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86186\Desktop\"/>
    </mc:Choice>
  </mc:AlternateContent>
  <xr:revisionPtr revIDLastSave="0" documentId="13_ncr:1_{956D2583-5EA9-4568-9DE0-DA3D228F247D}" xr6:coauthVersionLast="36" xr6:coauthVersionMax="37" xr10:uidLastSave="{00000000-0000-0000-0000-000000000000}"/>
  <bookViews>
    <workbookView xWindow="32760" yWindow="32760" windowWidth="28800" windowHeight="12168" activeTab="2" xr2:uid="{00000000-000D-0000-FFFF-FFFF00000000}"/>
  </bookViews>
  <sheets>
    <sheet name="個人情報" sheetId="2" r:id="rId1"/>
    <sheet name="履歴書" sheetId="4" r:id="rId2"/>
    <sheet name="個人情報取扱い告知書兼同意書" sheetId="3" r:id="rId3"/>
  </sheets>
  <definedNames>
    <definedName name="_xlnm.Print_Area" localSheetId="0">個人情報!$A$1:$T$19</definedName>
    <definedName name="_xlnm.Print_Area" localSheetId="1">履歴書!$A$1:$AT$61</definedName>
    <definedName name="_xlnm.Print_Titles" localSheetId="1">履歴書!$25:$28</definedName>
  </definedNames>
  <calcPr calcId="179021"/>
</workbook>
</file>

<file path=xl/calcChain.xml><?xml version="1.0" encoding="utf-8"?>
<calcChain xmlns="http://schemas.openxmlformats.org/spreadsheetml/2006/main">
  <c r="AP3" i="4" l="1"/>
  <c r="Q1" i="2" l="1"/>
  <c r="K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対馬　俊穂</author>
  </authors>
  <commentList>
    <comment ref="Q6" authorId="0" shapeId="0" xr:uid="{00000000-0006-0000-0000-000001000000}">
      <text>
        <r>
          <rPr>
            <b/>
            <sz val="9"/>
            <color indexed="81"/>
            <rFont val="ＭＳ Ｐゴシック"/>
            <family val="3"/>
            <charset val="128"/>
          </rPr>
          <t>上の中から、
◎、○、△の何れかを
記入して下さい。</t>
        </r>
      </text>
    </comment>
    <comment ref="Q7" authorId="0" shapeId="0" xr:uid="{00000000-0006-0000-0000-000002000000}">
      <text>
        <r>
          <rPr>
            <b/>
            <sz val="9"/>
            <color indexed="81"/>
            <rFont val="ＭＳ Ｐゴシック"/>
            <family val="3"/>
            <charset val="128"/>
          </rPr>
          <t>上の中から、
◎、○、△の何れかを
記入して下さい。</t>
        </r>
      </text>
    </comment>
    <comment ref="C8" authorId="0" shapeId="0" xr:uid="{00000000-0006-0000-0000-000003000000}">
      <text>
        <r>
          <rPr>
            <b/>
            <sz val="9"/>
            <color indexed="81"/>
            <rFont val="ＭＳ Ｐゴシック"/>
            <family val="3"/>
            <charset val="128"/>
          </rPr>
          <t>郵便番号と住所（町名までで良い）を記入して下さい。</t>
        </r>
      </text>
    </comment>
    <comment ref="K8" authorId="0" shapeId="0" xr:uid="{00000000-0006-0000-0000-000004000000}">
      <text>
        <r>
          <rPr>
            <b/>
            <sz val="9"/>
            <color indexed="81"/>
            <rFont val="ＭＳ Ｐゴシック"/>
            <family val="3"/>
            <charset val="128"/>
          </rPr>
          <t>自宅から最寄り駅までの所要時間と交通手段（徒歩かバス利用か）</t>
        </r>
      </text>
    </comment>
  </commentList>
</comments>
</file>

<file path=xl/sharedStrings.xml><?xml version="1.0" encoding="utf-8"?>
<sst xmlns="http://schemas.openxmlformats.org/spreadsheetml/2006/main" count="189" uniqueCount="183">
  <si>
    <t>　</t>
  </si>
  <si>
    <t>線</t>
  </si>
  <si>
    <t>【履歴】</t>
    <rPh sb="1" eb="3">
      <t>リレキ</t>
    </rPh>
    <phoneticPr fontId="2"/>
  </si>
  <si>
    <t>◎：問題なし　○：ほぼ問題なし　△：若干不足気味</t>
    <rPh sb="2" eb="4">
      <t>モンダイ</t>
    </rPh>
    <rPh sb="11" eb="13">
      <t>モンダイ</t>
    </rPh>
    <rPh sb="18" eb="20">
      <t>ジャッカン</t>
    </rPh>
    <rPh sb="20" eb="22">
      <t>フソク</t>
    </rPh>
    <rPh sb="22" eb="24">
      <t>ギミ</t>
    </rPh>
    <phoneticPr fontId="2"/>
  </si>
  <si>
    <t>ふりがな</t>
    <phoneticPr fontId="2"/>
  </si>
  <si>
    <t>略称（ピンイン）</t>
    <phoneticPr fontId="2"/>
  </si>
  <si>
    <t>性別</t>
    <rPh sb="0" eb="2">
      <t>セイベツ</t>
    </rPh>
    <phoneticPr fontId="2"/>
  </si>
  <si>
    <t>生年月日・年齢</t>
    <rPh sb="0" eb="2">
      <t>セイネン</t>
    </rPh>
    <rPh sb="2" eb="4">
      <t>ガッピ</t>
    </rPh>
    <rPh sb="5" eb="7">
      <t>ネンレイ</t>
    </rPh>
    <phoneticPr fontId="2"/>
  </si>
  <si>
    <t>言語能力</t>
    <rPh sb="0" eb="2">
      <t>ゲンゴ</t>
    </rPh>
    <rPh sb="2" eb="4">
      <t>ノウリョク</t>
    </rPh>
    <phoneticPr fontId="2"/>
  </si>
  <si>
    <t>会話</t>
    <rPh sb="0" eb="2">
      <t>カイワ</t>
    </rPh>
    <phoneticPr fontId="2"/>
  </si>
  <si>
    <t>読む</t>
    <rPh sb="0" eb="1">
      <t>ドク</t>
    </rPh>
    <phoneticPr fontId="2"/>
  </si>
  <si>
    <t>書く</t>
    <rPh sb="0" eb="1">
      <t>ショ</t>
    </rPh>
    <phoneticPr fontId="2"/>
  </si>
  <si>
    <t>日常</t>
    <rPh sb="0" eb="2">
      <t>ニチジョウ</t>
    </rPh>
    <phoneticPr fontId="2"/>
  </si>
  <si>
    <t>業務</t>
    <rPh sb="0" eb="2">
      <t>ギョウム</t>
    </rPh>
    <phoneticPr fontId="2"/>
  </si>
  <si>
    <t>氏　名</t>
    <rPh sb="0" eb="3">
      <t>シメイ</t>
    </rPh>
    <phoneticPr fontId="2"/>
  </si>
  <si>
    <t>英　語</t>
    <rPh sb="0" eb="3">
      <t>エイゴ</t>
    </rPh>
    <phoneticPr fontId="2"/>
  </si>
  <si>
    <t>歳</t>
    <rPh sb="0" eb="1">
      <t>サイ</t>
    </rPh>
    <phoneticPr fontId="2"/>
  </si>
  <si>
    <t>日本語</t>
    <rPh sb="0" eb="3">
      <t>ニホンゴ</t>
    </rPh>
    <phoneticPr fontId="2"/>
  </si>
  <si>
    <t>現住所</t>
    <rPh sb="0" eb="3">
      <t>ゲンジュウショ</t>
    </rPh>
    <phoneticPr fontId="2"/>
  </si>
  <si>
    <t>〒</t>
    <phoneticPr fontId="2"/>
  </si>
  <si>
    <t>駅迄</t>
    <rPh sb="0" eb="1">
      <t>エキ</t>
    </rPh>
    <rPh sb="1" eb="2">
      <t>マデ</t>
    </rPh>
    <phoneticPr fontId="2"/>
  </si>
  <si>
    <t>徒歩　　分、バス　　分</t>
    <rPh sb="0" eb="2">
      <t>トホ</t>
    </rPh>
    <rPh sb="4" eb="5">
      <t>フン</t>
    </rPh>
    <rPh sb="10" eb="11">
      <t>フン</t>
    </rPh>
    <phoneticPr fontId="2"/>
  </si>
  <si>
    <t>携帯番号</t>
    <rPh sb="0" eb="2">
      <t>ケイタイ</t>
    </rPh>
    <rPh sb="2" eb="4">
      <t>バンゴウ</t>
    </rPh>
    <phoneticPr fontId="2"/>
  </si>
  <si>
    <t>最寄駅：</t>
    <phoneticPr fontId="2"/>
  </si>
  <si>
    <t>駅</t>
    <rPh sb="0" eb="1">
      <t>エキ</t>
    </rPh>
    <phoneticPr fontId="2"/>
  </si>
  <si>
    <t>E-mail</t>
    <phoneticPr fontId="2"/>
  </si>
  <si>
    <t>最終学歴</t>
    <rPh sb="0" eb="2">
      <t>サイシュウ</t>
    </rPh>
    <rPh sb="2" eb="4">
      <t>ガクレキ</t>
    </rPh>
    <phoneticPr fontId="2"/>
  </si>
  <si>
    <t>学校名</t>
    <rPh sb="0" eb="2">
      <t>ガッコウ</t>
    </rPh>
    <rPh sb="2" eb="3">
      <t>メイ</t>
    </rPh>
    <phoneticPr fontId="2"/>
  </si>
  <si>
    <t>学科</t>
    <rPh sb="0" eb="2">
      <t>ガッカ</t>
    </rPh>
    <phoneticPr fontId="2"/>
  </si>
  <si>
    <t>卒業年次</t>
    <rPh sb="0" eb="2">
      <t>ソツギョウ</t>
    </rPh>
    <rPh sb="2" eb="4">
      <t>ネンジ</t>
    </rPh>
    <phoneticPr fontId="2"/>
  </si>
  <si>
    <t>学歴</t>
    <rPh sb="0" eb="2">
      <t>ガクレキ</t>
    </rPh>
    <phoneticPr fontId="2"/>
  </si>
  <si>
    <t>中国</t>
    <rPh sb="0" eb="2">
      <t>チュウゴク</t>
    </rPh>
    <phoneticPr fontId="2"/>
  </si>
  <si>
    <t>大学</t>
    <phoneticPr fontId="2"/>
  </si>
  <si>
    <t>学科</t>
    <phoneticPr fontId="2"/>
  </si>
  <si>
    <t>日本</t>
    <rPh sb="0" eb="2">
      <t>ニホン</t>
    </rPh>
    <phoneticPr fontId="2"/>
  </si>
  <si>
    <t>大学</t>
    <phoneticPr fontId="2"/>
  </si>
  <si>
    <t>学科</t>
    <phoneticPr fontId="2"/>
  </si>
  <si>
    <t>職歴</t>
    <rPh sb="0" eb="2">
      <t>ショクレキ</t>
    </rPh>
    <phoneticPr fontId="2"/>
  </si>
  <si>
    <t>期　間</t>
    <rPh sb="0" eb="3">
      <t>キカン</t>
    </rPh>
    <phoneticPr fontId="2"/>
  </si>
  <si>
    <t>勤務先</t>
    <rPh sb="0" eb="2">
      <t>キンム</t>
    </rPh>
    <rPh sb="2" eb="3">
      <t>サキ</t>
    </rPh>
    <phoneticPr fontId="2"/>
  </si>
  <si>
    <t>職　務</t>
    <rPh sb="0" eb="3">
      <t>ショクム</t>
    </rPh>
    <phoneticPr fontId="2"/>
  </si>
  <si>
    <t>～</t>
    <phoneticPr fontId="2"/>
  </si>
  <si>
    <t>採用応募者の方へ</t>
  </si>
  <si>
    <t>[告知書兼同意書]</t>
  </si>
  <si>
    <t>この度は弊社の募集にご応募いただき、ありがとうございました。</t>
  </si>
  <si>
    <t>なお、慎重に選考を重ねた結果、採用を見送らせていただくこととなった場合は、廃棄もしくは返還</t>
  </si>
  <si>
    <t>させていただきます。</t>
  </si>
  <si>
    <t>１．個人情報の取得・利用目的</t>
  </si>
  <si>
    <t>当社は、個人情報を採用募集選考および入社手続の実施に必要な範囲内で利用します。</t>
  </si>
  <si>
    <t>当社は、個人情報を同意なく上記以外の目的で利用しません。</t>
  </si>
  <si>
    <t>２．個人情報の提供</t>
  </si>
  <si>
    <t>当社は、個人情報を事前に本人の同意を得ることなく、第三者に提供しません。</t>
  </si>
  <si>
    <t>３．個人情報の委託</t>
  </si>
  <si>
    <t>当社は、採用業務に関する個人情報の取扱いを他の事業者に委託しません。</t>
  </si>
  <si>
    <t>４．個人情報の安全管理</t>
  </si>
  <si>
    <t>個人情報の漏洩等がなされないよう、適切に安全管理対策を実施します。</t>
  </si>
  <si>
    <t>５．個人情報の任意性</t>
  </si>
  <si>
    <t>当社に個人情報を提供いただくことは、ご本人様の任意のご意思によります。</t>
  </si>
  <si>
    <t>ただし、ご本人様が個人情報の提供を拒否された場合は、上記１．個人情報の取得・利用目的 に記載の業務に支障をきたし、採用選考の対象外となる場合がございますのでご了承ください。</t>
  </si>
  <si>
    <t>また、これによりご本人様が被った損害（逸失利益を含む）、不利益等について、当社は何らの賠償責任等を負いません。</t>
  </si>
  <si>
    <t>６．開示等の受付・窓口</t>
  </si>
  <si>
    <t>ご提供いただいた開示対象個人情報については、開示等（利用目的の通知、開示、内容の訂正・追加または削除、利用停止、消去および第三者提供の停止）のご請求ができます。お申し出は、以下の窓口にて受付けます。また、個々の選考・評価結果に関する情報の開示には応じかねますので予めご了承願います。</t>
  </si>
  <si>
    <t>【問合せ窓口】</t>
  </si>
  <si>
    <t>＜同意書＞</t>
  </si>
  <si>
    <t>私は、上記すべての事項に同意し、私の個人情報を提供致します。</t>
  </si>
  <si>
    <t>氏名　　　     　　　　　　　　　　　　　　　　　印　</t>
  </si>
  <si>
    <t>この度、お預かりした履歴書等の個人情報につきましては、今回の募集選考にのみ利用させていただきます。本書の内容を予めご同意いただいた上で、ご提供いただきますようお願い申し上げます。</t>
    <phoneticPr fontId="2"/>
  </si>
  <si>
    <t>窓口の名称：個人情報問合せ窓口</t>
    <phoneticPr fontId="2"/>
  </si>
  <si>
    <t>採用選考に関する個人情報取扱いについて</t>
    <phoneticPr fontId="2"/>
  </si>
  <si>
    <t>男</t>
  </si>
  <si>
    <t>　　　　　　　　　　　　　　　個人情報　　</t>
  </si>
  <si>
    <t>技 術 者 経 歴 書</t>
  </si>
  <si>
    <t>印刷日：</t>
  </si>
  <si>
    <t>フリガナ</t>
  </si>
  <si>
    <t>性別</t>
  </si>
  <si>
    <t>年齢</t>
  </si>
  <si>
    <t>国籍</t>
  </si>
  <si>
    <t>最寄駅</t>
  </si>
  <si>
    <t>氏 名</t>
  </si>
  <si>
    <t>歳</t>
  </si>
  <si>
    <t>最終学歴</t>
  </si>
  <si>
    <t>専  攻</t>
  </si>
  <si>
    <t>卒業年月</t>
  </si>
  <si>
    <t>備  考</t>
  </si>
  <si>
    <t>技術経験</t>
  </si>
  <si>
    <t>◎：実務経験１年以上 ／ ○：実務経験有り ／ △：知識有り</t>
  </si>
  <si>
    <t>ＯＳ</t>
  </si>
  <si>
    <t>DOS</t>
  </si>
  <si>
    <t>Windows</t>
  </si>
  <si>
    <t>WinNT</t>
  </si>
  <si>
    <t>Windows2K/XP</t>
  </si>
  <si>
    <t>Linux</t>
    <phoneticPr fontId="16" type="noConversion"/>
  </si>
  <si>
    <t>Unix</t>
  </si>
  <si>
    <t>Mac</t>
  </si>
  <si>
    <t>ﾘｱﾙﾀｲﾑOS</t>
  </si>
  <si>
    <t>Netware</t>
  </si>
  <si>
    <t>AS400</t>
  </si>
  <si>
    <t>AIX</t>
  </si>
  <si>
    <t>言語</t>
  </si>
  <si>
    <t>C</t>
  </si>
  <si>
    <t>C++</t>
  </si>
  <si>
    <t>VC++</t>
  </si>
  <si>
    <t>VB.Net</t>
  </si>
  <si>
    <t>C#</t>
  </si>
  <si>
    <t>VB</t>
  </si>
  <si>
    <t>VBScript</t>
  </si>
  <si>
    <t>HTML</t>
  </si>
  <si>
    <t>XML</t>
  </si>
  <si>
    <t>PHP</t>
  </si>
  <si>
    <t>Perl</t>
  </si>
  <si>
    <t>Java</t>
  </si>
  <si>
    <t>Java Servlet</t>
  </si>
  <si>
    <t>JSP</t>
  </si>
  <si>
    <t>JavaScript</t>
  </si>
  <si>
    <t>EJB</t>
  </si>
  <si>
    <t>python</t>
  </si>
  <si>
    <t>ASP</t>
  </si>
  <si>
    <t>Unix/Shell</t>
  </si>
  <si>
    <t>Powerbuilder</t>
  </si>
  <si>
    <t>AutoCAD</t>
  </si>
  <si>
    <t>Struts2</t>
  </si>
  <si>
    <t>Spring</t>
  </si>
  <si>
    <t>Delphi</t>
  </si>
  <si>
    <t>ActiveX</t>
  </si>
  <si>
    <t>PL/SQL</t>
  </si>
  <si>
    <t>Ajax</t>
  </si>
  <si>
    <t>RPG</t>
  </si>
  <si>
    <t>ETL</t>
  </si>
  <si>
    <t>COBOL</t>
  </si>
  <si>
    <t>Assembler</t>
  </si>
  <si>
    <t>FORTRAN</t>
  </si>
  <si>
    <t>Holon</t>
  </si>
  <si>
    <t>UML</t>
  </si>
  <si>
    <t>Talend</t>
  </si>
  <si>
    <t>ＤＢ</t>
  </si>
  <si>
    <t>Oracle</t>
  </si>
  <si>
    <t>SQLServer</t>
  </si>
  <si>
    <t>DB2</t>
  </si>
  <si>
    <t>Sybase</t>
  </si>
  <si>
    <t>Informix</t>
  </si>
  <si>
    <t>mybatis</t>
  </si>
  <si>
    <t>PostgreSQL</t>
  </si>
  <si>
    <t>Access</t>
  </si>
  <si>
    <t>FoxPro</t>
  </si>
  <si>
    <t>MySQL</t>
  </si>
  <si>
    <t>他</t>
  </si>
  <si>
    <t>LotusNotes</t>
  </si>
  <si>
    <t>Apache</t>
  </si>
  <si>
    <t>IIS</t>
  </si>
  <si>
    <t>WebSphere</t>
  </si>
  <si>
    <t>Weblogic</t>
  </si>
  <si>
    <t>OAS</t>
  </si>
  <si>
    <t>業務経歴</t>
  </si>
  <si>
    <t>№</t>
  </si>
  <si>
    <t>期間</t>
  </si>
  <si>
    <t>システム名その他</t>
  </si>
  <si>
    <t>OS・言語・ツール・DB等</t>
  </si>
  <si>
    <t>作業範囲</t>
  </si>
  <si>
    <t>担</t>
  </si>
  <si>
    <t>要件定義</t>
  </si>
  <si>
    <t>基本設計</t>
  </si>
  <si>
    <t>機能設計</t>
  </si>
  <si>
    <t>詳細設計</t>
  </si>
  <si>
    <t>製造</t>
  </si>
  <si>
    <t>単体試験</t>
  </si>
  <si>
    <t>結合試験</t>
  </si>
  <si>
    <t>総合試験</t>
  </si>
  <si>
    <t>運用試験</t>
  </si>
  <si>
    <t>教      育</t>
  </si>
  <si>
    <t>その他</t>
  </si>
  <si>
    <t>当</t>
  </si>
  <si>
    <t>2015.12
～
2016.02</t>
    <phoneticPr fontId="16" type="noConversion"/>
  </si>
  <si>
    <t>労働災害保険システム（中国現場NTT）
■担当業務
製造（ファイル処理）
単体テスト仕様書作成
テスト実施
チェックリスト作成など</t>
    <phoneticPr fontId="16" type="noConversion"/>
  </si>
  <si>
    <t>Win7、Linux</t>
    <phoneticPr fontId="16" type="noConversion"/>
  </si>
  <si>
    <t>Delphi
C#
Oracle</t>
    <phoneticPr fontId="16" type="noConversion"/>
  </si>
  <si>
    <t>PG</t>
  </si>
  <si>
    <t>○</t>
  </si>
  <si>
    <t>○</t>
    <phoneticPr fontId="16" type="noConversion"/>
  </si>
  <si>
    <t>作成：</t>
  </si>
  <si>
    <t>株式会社サクセス</t>
    <phoneticPr fontId="2"/>
  </si>
  <si>
    <t>日付    令和　　　　年　　　　月　　　　日　　　　</t>
    <phoneticPr fontId="2"/>
  </si>
  <si>
    <r>
      <t>連絡先：個人情報保護管理者：　許亮宇
　　　　住所　　 ：〒</t>
    </r>
    <r>
      <rPr>
        <sz val="10"/>
        <color rgb="FF000000"/>
        <rFont val="ＭＳ ゴシック"/>
        <family val="3"/>
      </rPr>
      <t>272-0144</t>
    </r>
    <r>
      <rPr>
        <sz val="10"/>
        <color indexed="8"/>
        <rFont val="ＭＳ ゴシック"/>
        <family val="3"/>
      </rPr>
      <t xml:space="preserve"> 千葉県市川市新井3-4-6　キョウエイビル　302室
　　　　電話     ：</t>
    </r>
    <r>
      <rPr>
        <sz val="10"/>
        <color rgb="FF000000"/>
        <rFont val="ＭＳ ゴシック"/>
        <family val="3"/>
      </rPr>
      <t>04-7306-8686</t>
    </r>
    <r>
      <rPr>
        <sz val="10"/>
        <color indexed="8"/>
        <rFont val="ＭＳ ゴシック"/>
        <family val="3"/>
      </rPr>
      <t xml:space="preserve">
　　　　電子メール：xu@success-e.com</t>
    </r>
    <phoneticPr fontId="2"/>
  </si>
  <si>
    <r>
      <t>個人情報保護管理者　</t>
    </r>
    <r>
      <rPr>
        <sz val="10"/>
        <color indexed="8"/>
        <rFont val="ＭＳ ゴシック"/>
        <family val="3"/>
      </rPr>
      <t>許亮宇</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</si>
</sst>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dd/yyyy"/>
    <numFmt numFmtId="177" formatCode="0_);[Red]&quot;¥&quot;&quot;¥&quot;&quot;¥&quot;&quot;¥&quot;&quot;¥&quot;&quot;¥&quot;&quot;¥&quot;&quot;¥&quot;&quot;¥&quot;\(0&quot;¥&quot;&quot;¥&quot;&quot;¥&quot;&quot;¥&quot;&quot;¥&quot;&quot;¥&quot;&quot;¥&quot;&quot;¥&quot;&quot;¥&quot;\)"/>
  </numFmts>
  <fonts count="36">
    <font>
      <sz val="11"/>
      <color indexed="8"/>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indexed="8"/>
      <name val="ＭＳ Ｐゴシック"/>
      <family val="3"/>
      <charset val="128"/>
    </font>
    <font>
      <sz val="9"/>
      <name val="ＭＳ Ｐ明朝"/>
      <family val="1"/>
      <charset val="128"/>
    </font>
    <font>
      <b/>
      <sz val="18"/>
      <name val="ＭＳ Ｐ明朝"/>
      <family val="1"/>
      <charset val="128"/>
    </font>
    <font>
      <sz val="9"/>
      <name val="ＭＳ Ｐゴシック"/>
      <family val="3"/>
      <charset val="128"/>
    </font>
    <font>
      <b/>
      <sz val="16"/>
      <name val="ＭＳ Ｐ明朝"/>
      <family val="1"/>
      <charset val="128"/>
    </font>
    <font>
      <b/>
      <sz val="11"/>
      <name val="ＭＳ Ｐ明朝"/>
      <family val="1"/>
      <charset val="128"/>
    </font>
    <font>
      <b/>
      <sz val="9"/>
      <name val="ＭＳ Ｐ明朝"/>
      <family val="1"/>
      <charset val="128"/>
    </font>
    <font>
      <sz val="10"/>
      <name val="ＭＳ Ｐ明朝"/>
      <family val="1"/>
      <charset val="128"/>
    </font>
    <font>
      <sz val="14"/>
      <name val="ＭＳ Ｐ明朝"/>
      <family val="1"/>
      <charset val="128"/>
    </font>
    <font>
      <sz val="14"/>
      <name val="ＭＳ Ｐゴシック"/>
      <family val="3"/>
      <charset val="128"/>
    </font>
    <font>
      <sz val="8"/>
      <name val="ＭＳ Ｐ明朝"/>
      <family val="1"/>
      <charset val="128"/>
    </font>
    <font>
      <b/>
      <sz val="12"/>
      <name val="ＭＳ Ｐ明朝"/>
      <family val="1"/>
      <charset val="128"/>
    </font>
    <font>
      <b/>
      <sz val="9"/>
      <color indexed="81"/>
      <name val="ＭＳ Ｐゴシック"/>
      <family val="3"/>
      <charset val="128"/>
    </font>
    <font>
      <sz val="12"/>
      <color indexed="8"/>
      <name val="ＭＳ ゴシック"/>
      <family val="3"/>
    </font>
    <font>
      <b/>
      <sz val="14"/>
      <color indexed="8"/>
      <name val="ＭＳ ゴシック"/>
      <family val="3"/>
    </font>
    <font>
      <sz val="10.5"/>
      <color indexed="8"/>
      <name val="ＭＳ Ｐゴシック"/>
      <family val="3"/>
      <charset val="128"/>
    </font>
    <font>
      <sz val="10"/>
      <color indexed="8"/>
      <name val="ＭＳ ゴシック"/>
      <family val="3"/>
    </font>
    <font>
      <b/>
      <sz val="10"/>
      <color indexed="8"/>
      <name val="ＭＳ ゴシック"/>
      <family val="3"/>
    </font>
    <font>
      <sz val="9"/>
      <color indexed="8"/>
      <name val="ＭＳ Ｐゴシック"/>
      <family val="3"/>
      <charset val="128"/>
    </font>
    <font>
      <b/>
      <sz val="12"/>
      <color indexed="8"/>
      <name val="ＭＳ Ｐゴシック"/>
      <family val="3"/>
      <charset val="128"/>
    </font>
    <font>
      <u/>
      <sz val="9"/>
      <color indexed="8"/>
      <name val="ＭＳ Ｐゴシック"/>
      <family val="3"/>
      <charset val="128"/>
    </font>
    <font>
      <sz val="11"/>
      <name val="ＭＳ 明朝"/>
      <family val="3"/>
      <charset val="134"/>
    </font>
    <font>
      <sz val="10"/>
      <name val="ＭＳ 明朝"/>
      <family val="3"/>
      <charset val="134"/>
    </font>
    <font>
      <sz val="10"/>
      <name val="游ゴシック"/>
      <family val="2"/>
    </font>
    <font>
      <sz val="11"/>
      <name val="游ゴシック"/>
      <family val="2"/>
    </font>
    <font>
      <b/>
      <sz val="16"/>
      <name val="游ゴシック"/>
      <family val="2"/>
    </font>
    <font>
      <sz val="9"/>
      <name val="游ゴシック"/>
      <family val="2"/>
    </font>
    <font>
      <sz val="12"/>
      <name val="游ゴシック"/>
      <family val="2"/>
    </font>
    <font>
      <b/>
      <sz val="10"/>
      <name val="游ゴシック"/>
      <family val="2"/>
    </font>
    <font>
      <sz val="11"/>
      <name val="ＭＳ Ｐゴシック"/>
      <family val="2"/>
      <charset val="134"/>
    </font>
    <font>
      <sz val="10"/>
      <color rgb="FF000000"/>
      <name val="ＭＳ ゴシック"/>
      <family val="3"/>
    </font>
    <font>
      <sz val="9"/>
      <name val="宋体"/>
      <family val="3"/>
      <charset val="134"/>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s>
  <borders count="109">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hair">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right/>
      <top/>
      <bottom style="thick">
        <color indexed="64"/>
      </bottom>
      <diagonal/>
    </border>
    <border>
      <left/>
      <right style="medium">
        <color indexed="64"/>
      </right>
      <top/>
      <bottom style="thick">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style="medium">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style="medium">
        <color indexed="8"/>
      </top>
      <bottom style="medium">
        <color indexed="8"/>
      </bottom>
      <diagonal/>
    </border>
    <border>
      <left style="thin">
        <color indexed="8"/>
      </left>
      <right style="hair">
        <color indexed="8"/>
      </right>
      <top style="medium">
        <color indexed="8"/>
      </top>
      <bottom style="thin">
        <color indexed="8"/>
      </bottom>
      <diagonal/>
    </border>
    <border>
      <left style="hair">
        <color indexed="8"/>
      </left>
      <right style="thin">
        <color indexed="8"/>
      </right>
      <top style="medium">
        <color indexed="8"/>
      </top>
      <bottom style="thin">
        <color indexed="8"/>
      </bottom>
      <diagonal/>
    </border>
    <border>
      <left style="hair">
        <color indexed="8"/>
      </left>
      <right style="medium">
        <color indexed="8"/>
      </right>
      <top style="medium">
        <color indexed="8"/>
      </top>
      <bottom style="thin">
        <color indexed="8"/>
      </bottom>
      <diagonal/>
    </border>
    <border>
      <left style="thin">
        <color indexed="8"/>
      </left>
      <right style="hair">
        <color indexed="8"/>
      </right>
      <top style="thin">
        <color indexed="8"/>
      </top>
      <bottom style="medium">
        <color indexed="8"/>
      </bottom>
      <diagonal/>
    </border>
    <border>
      <left style="hair">
        <color indexed="8"/>
      </left>
      <right style="thin">
        <color indexed="8"/>
      </right>
      <top style="thin">
        <color indexed="8"/>
      </top>
      <bottom style="medium">
        <color indexed="8"/>
      </bottom>
      <diagonal/>
    </border>
    <border>
      <left style="hair">
        <color indexed="8"/>
      </left>
      <right style="medium">
        <color indexed="8"/>
      </right>
      <top style="thin">
        <color indexed="8"/>
      </top>
      <bottom style="medium">
        <color indexed="8"/>
      </bottom>
      <diagonal/>
    </border>
    <border>
      <left style="hair">
        <color indexed="8"/>
      </left>
      <right style="thin">
        <color indexed="8"/>
      </right>
      <top style="thin">
        <color indexed="8"/>
      </top>
      <bottom style="thin">
        <color indexed="8"/>
      </bottom>
      <diagonal/>
    </border>
    <border>
      <left style="thin">
        <color indexed="8"/>
      </left>
      <right style="hair">
        <color indexed="8"/>
      </right>
      <top style="thin">
        <color indexed="8"/>
      </top>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64"/>
      </left>
      <right/>
      <top style="thin">
        <color indexed="64"/>
      </top>
      <bottom style="thin">
        <color indexed="64"/>
      </bottom>
      <diagonal/>
    </border>
    <border>
      <left style="hair">
        <color indexed="8"/>
      </left>
      <right style="medium">
        <color indexed="8"/>
      </right>
      <top style="thin">
        <color indexed="8"/>
      </top>
      <bottom style="thin">
        <color indexed="8"/>
      </bottom>
      <diagonal/>
    </border>
    <border>
      <left style="thin">
        <color indexed="8"/>
      </left>
      <right style="hair">
        <color indexed="8"/>
      </right>
      <top/>
      <bottom style="thin">
        <color indexed="8"/>
      </bottom>
      <diagonal/>
    </border>
    <border>
      <left style="hair">
        <color indexed="8"/>
      </left>
      <right style="thin">
        <color indexed="8"/>
      </right>
      <top/>
      <bottom style="thin">
        <color indexed="8"/>
      </bottom>
      <diagonal/>
    </border>
    <border>
      <left style="hair">
        <color indexed="8"/>
      </left>
      <right style="thin">
        <color indexed="8"/>
      </right>
      <top style="thin">
        <color indexed="64"/>
      </top>
      <bottom style="thin">
        <color indexed="8"/>
      </bottom>
      <diagonal/>
    </border>
    <border>
      <left style="thin">
        <color indexed="8"/>
      </left>
      <right style="hair">
        <color indexed="8"/>
      </right>
      <top style="medium">
        <color indexed="8"/>
      </top>
      <bottom style="medium">
        <color indexed="8"/>
      </bottom>
      <diagonal/>
    </border>
    <border>
      <left style="hair">
        <color indexed="8"/>
      </left>
      <right style="thin">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style="medium">
        <color indexed="8"/>
      </right>
      <top style="medium">
        <color indexed="8"/>
      </top>
      <bottom style="thin">
        <color indexed="8"/>
      </bottom>
      <diagonal/>
    </border>
    <border>
      <left style="thin">
        <color indexed="8"/>
      </left>
      <right style="thin">
        <color indexed="8"/>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5">
    <xf numFmtId="0" fontId="0" fillId="0" borderId="0">
      <alignment vertical="center"/>
    </xf>
    <xf numFmtId="0" fontId="1" fillId="0" borderId="0"/>
    <xf numFmtId="0" fontId="1" fillId="0" borderId="0"/>
    <xf numFmtId="0" fontId="25" fillId="0" borderId="0"/>
    <xf numFmtId="0" fontId="25" fillId="0" borderId="0"/>
  </cellStyleXfs>
  <cellXfs count="339">
    <xf numFmtId="0" fontId="0" fillId="0" borderId="0" xfId="0">
      <alignment vertical="center"/>
    </xf>
    <xf numFmtId="0" fontId="8" fillId="0" borderId="0" xfId="2" applyFont="1" applyBorder="1" applyAlignment="1" applyProtection="1">
      <alignment horizontal="center" vertical="center"/>
      <protection locked="0"/>
    </xf>
    <xf numFmtId="0" fontId="3" fillId="0" borderId="0" xfId="2" applyFont="1" applyAlignment="1" applyProtection="1">
      <alignment vertical="center"/>
      <protection locked="0"/>
    </xf>
    <xf numFmtId="49" fontId="3" fillId="0" borderId="0" xfId="2" applyNumberFormat="1" applyFont="1" applyBorder="1" applyAlignment="1" applyProtection="1">
      <alignment horizontal="center" vertical="center"/>
      <protection locked="0"/>
    </xf>
    <xf numFmtId="0" fontId="5" fillId="2" borderId="4" xfId="2" applyFont="1" applyFill="1" applyBorder="1" applyAlignment="1">
      <alignment horizontal="center" vertical="center"/>
    </xf>
    <xf numFmtId="49" fontId="5" fillId="2" borderId="4" xfId="2" applyNumberFormat="1" applyFont="1" applyFill="1" applyBorder="1" applyAlignment="1">
      <alignment horizontal="center" vertical="center"/>
    </xf>
    <xf numFmtId="49" fontId="3" fillId="0" borderId="5" xfId="2" applyNumberFormat="1" applyFont="1" applyBorder="1" applyAlignment="1">
      <alignment horizontal="center" vertical="center" shrinkToFit="1"/>
    </xf>
    <xf numFmtId="0" fontId="3" fillId="0" borderId="6" xfId="2" applyFont="1" applyBorder="1" applyAlignment="1">
      <alignment horizontal="center" vertical="center" shrinkToFit="1"/>
    </xf>
    <xf numFmtId="0" fontId="3" fillId="0" borderId="7" xfId="2" applyFont="1" applyBorder="1" applyAlignment="1">
      <alignment horizontal="center" vertical="center" shrinkToFit="1"/>
    </xf>
    <xf numFmtId="0" fontId="3" fillId="0" borderId="8" xfId="2" applyFont="1" applyBorder="1" applyAlignment="1">
      <alignment horizontal="center" vertical="center" shrinkToFit="1"/>
    </xf>
    <xf numFmtId="49" fontId="3" fillId="0" borderId="9" xfId="2" applyNumberFormat="1" applyFont="1" applyBorder="1" applyAlignment="1">
      <alignment horizontal="center" vertical="center" shrinkToFit="1"/>
    </xf>
    <xf numFmtId="49" fontId="3" fillId="0" borderId="10" xfId="2" applyNumberFormat="1" applyFont="1" applyBorder="1" applyAlignment="1">
      <alignment horizontal="center" vertical="center" shrinkToFit="1"/>
    </xf>
    <xf numFmtId="49" fontId="3" fillId="0" borderId="11" xfId="2" applyNumberFormat="1" applyFont="1" applyBorder="1" applyAlignment="1">
      <alignment horizontal="center" vertical="center" shrinkToFit="1"/>
    </xf>
    <xf numFmtId="49" fontId="14" fillId="0" borderId="12" xfId="2" applyNumberFormat="1" applyFont="1" applyBorder="1" applyAlignment="1" applyProtection="1">
      <alignment horizontal="center" vertical="center" shrinkToFit="1"/>
      <protection locked="0"/>
    </xf>
    <xf numFmtId="0" fontId="11" fillId="0" borderId="13" xfId="2" applyFont="1" applyBorder="1" applyAlignment="1" applyProtection="1">
      <alignment horizontal="center" vertical="center" shrinkToFit="1"/>
      <protection locked="0"/>
    </xf>
    <xf numFmtId="0" fontId="11" fillId="0" borderId="14" xfId="2" applyFont="1" applyBorder="1" applyAlignment="1" applyProtection="1">
      <alignment horizontal="center" vertical="center" shrinkToFit="1"/>
      <protection locked="0"/>
    </xf>
    <xf numFmtId="0" fontId="3" fillId="0" borderId="15" xfId="2" applyFont="1" applyBorder="1" applyAlignment="1">
      <alignment horizontal="center" vertical="center" shrinkToFit="1"/>
    </xf>
    <xf numFmtId="49" fontId="11" fillId="2" borderId="16" xfId="2" applyNumberFormat="1" applyFont="1" applyFill="1" applyBorder="1" applyAlignment="1" applyProtection="1">
      <alignment horizontal="centerContinuous" vertical="center"/>
      <protection locked="0"/>
    </xf>
    <xf numFmtId="49" fontId="3" fillId="2" borderId="17" xfId="2" applyNumberFormat="1" applyFont="1" applyFill="1" applyBorder="1" applyAlignment="1" applyProtection="1">
      <alignment horizontal="centerContinuous" vertical="center"/>
      <protection locked="0"/>
    </xf>
    <xf numFmtId="0" fontId="3" fillId="2" borderId="17" xfId="2" applyFont="1" applyFill="1" applyBorder="1" applyAlignment="1" applyProtection="1">
      <alignment horizontal="centerContinuous" vertical="center"/>
      <protection locked="0"/>
    </xf>
    <xf numFmtId="0" fontId="11" fillId="2" borderId="16" xfId="2" applyFont="1" applyFill="1" applyBorder="1" applyAlignment="1" applyProtection="1">
      <alignment horizontal="centerContinuous" vertical="center"/>
      <protection locked="0"/>
    </xf>
    <xf numFmtId="0" fontId="3" fillId="0" borderId="15" xfId="2" applyFont="1" applyBorder="1" applyAlignment="1">
      <alignment horizontal="center" shrinkToFit="1"/>
    </xf>
    <xf numFmtId="0" fontId="3" fillId="0" borderId="2" xfId="2" applyFont="1" applyBorder="1" applyAlignment="1">
      <alignment horizontal="center" shrinkToFit="1"/>
    </xf>
    <xf numFmtId="0" fontId="3" fillId="0" borderId="18" xfId="2" applyFont="1" applyBorder="1" applyAlignment="1" applyProtection="1">
      <alignment horizontal="center" vertical="center" shrinkToFit="1"/>
      <protection locked="0"/>
    </xf>
    <xf numFmtId="0" fontId="3" fillId="0" borderId="0" xfId="2" applyFont="1" applyFill="1" applyBorder="1" applyAlignment="1" applyProtection="1">
      <alignment vertical="center"/>
      <protection locked="0"/>
    </xf>
    <xf numFmtId="49" fontId="3" fillId="0" borderId="0" xfId="2" applyNumberFormat="1" applyFont="1" applyBorder="1" applyAlignment="1" applyProtection="1">
      <alignment vertical="center"/>
      <protection locked="0"/>
    </xf>
    <xf numFmtId="0" fontId="3" fillId="0" borderId="0" xfId="2" applyFont="1" applyBorder="1" applyAlignment="1" applyProtection="1">
      <alignment vertical="center"/>
      <protection locked="0"/>
    </xf>
    <xf numFmtId="49" fontId="11" fillId="0" borderId="0" xfId="2" applyNumberFormat="1" applyFont="1" applyBorder="1" applyAlignment="1">
      <alignment horizontal="center" vertical="center"/>
    </xf>
    <xf numFmtId="49" fontId="5" fillId="0" borderId="0" xfId="2" applyNumberFormat="1" applyFont="1" applyBorder="1" applyAlignment="1">
      <alignment vertical="center"/>
    </xf>
    <xf numFmtId="49" fontId="5" fillId="0" borderId="0" xfId="2" applyNumberFormat="1" applyFont="1" applyBorder="1" applyAlignment="1">
      <alignment horizontal="left" vertical="center"/>
    </xf>
    <xf numFmtId="49" fontId="3" fillId="0" borderId="0" xfId="2" applyNumberFormat="1" applyFont="1" applyBorder="1" applyAlignment="1">
      <alignment vertical="center"/>
    </xf>
    <xf numFmtId="0" fontId="3" fillId="0" borderId="0" xfId="2" applyFont="1" applyBorder="1" applyAlignment="1">
      <alignment vertical="center"/>
    </xf>
    <xf numFmtId="0" fontId="3" fillId="0" borderId="0" xfId="2" applyFont="1" applyBorder="1" applyAlignment="1" applyProtection="1">
      <alignment vertical="center"/>
    </xf>
    <xf numFmtId="49" fontId="11" fillId="0" borderId="0" xfId="2" applyNumberFormat="1" applyFont="1" applyBorder="1" applyAlignment="1">
      <alignment horizontal="center" vertical="center" textRotation="255"/>
    </xf>
    <xf numFmtId="49" fontId="3" fillId="0" borderId="0" xfId="2" applyNumberFormat="1" applyFont="1" applyFill="1" applyBorder="1" applyAlignment="1">
      <alignment vertical="center"/>
    </xf>
    <xf numFmtId="0" fontId="1" fillId="0" borderId="0" xfId="2" applyFill="1" applyBorder="1" applyAlignment="1">
      <alignment vertical="center"/>
    </xf>
    <xf numFmtId="0" fontId="7" fillId="0" borderId="0" xfId="2" applyFont="1" applyBorder="1" applyAlignment="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1" fillId="0" borderId="0" xfId="2" applyFont="1" applyFill="1" applyBorder="1" applyAlignment="1">
      <alignment horizontal="center" vertical="center"/>
    </xf>
    <xf numFmtId="0" fontId="3" fillId="0" borderId="0" xfId="2" applyFont="1" applyFill="1" applyBorder="1" applyAlignment="1">
      <alignment vertical="center"/>
    </xf>
    <xf numFmtId="0" fontId="5" fillId="0" borderId="0" xfId="2" applyFont="1" applyBorder="1" applyAlignment="1" applyProtection="1">
      <alignment vertical="center" wrapText="1"/>
      <protection locked="0"/>
    </xf>
    <xf numFmtId="49" fontId="5" fillId="0" borderId="0" xfId="2" applyNumberFormat="1" applyFont="1" applyBorder="1" applyAlignment="1" applyProtection="1">
      <alignment vertical="center" wrapText="1"/>
      <protection locked="0"/>
    </xf>
    <xf numFmtId="49" fontId="3" fillId="0" borderId="0" xfId="2" applyNumberFormat="1" applyFont="1" applyFill="1" applyBorder="1" applyAlignment="1" applyProtection="1">
      <alignment vertical="center"/>
      <protection locked="0"/>
    </xf>
    <xf numFmtId="49" fontId="3" fillId="0" borderId="0" xfId="2" applyNumberFormat="1" applyFont="1" applyAlignment="1" applyProtection="1">
      <alignment vertical="center"/>
      <protection locked="0"/>
    </xf>
    <xf numFmtId="49" fontId="3" fillId="0" borderId="0" xfId="2" applyNumberFormat="1" applyFont="1" applyFill="1" applyAlignment="1" applyProtection="1">
      <alignment vertical="center"/>
      <protection locked="0"/>
    </xf>
    <xf numFmtId="0" fontId="3" fillId="0" borderId="0" xfId="2" applyFont="1" applyFill="1" applyAlignment="1" applyProtection="1">
      <alignment vertical="center"/>
      <protection locked="0"/>
    </xf>
    <xf numFmtId="0" fontId="17" fillId="0" borderId="0" xfId="0" applyFont="1" applyAlignment="1">
      <alignment horizontal="justify" vertical="center"/>
    </xf>
    <xf numFmtId="0" fontId="18" fillId="0" borderId="0" xfId="0" applyFont="1" applyAlignment="1">
      <alignment horizontal="center" vertical="center"/>
    </xf>
    <xf numFmtId="0" fontId="19"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left" vertical="center"/>
    </xf>
    <xf numFmtId="0" fontId="22" fillId="0" borderId="0" xfId="0" applyFont="1" applyAlignment="1">
      <alignment horizontal="justify" vertical="center"/>
    </xf>
    <xf numFmtId="0" fontId="23" fillId="0" borderId="0" xfId="0" applyFont="1" applyAlignment="1">
      <alignment horizontal="center" vertical="center"/>
    </xf>
    <xf numFmtId="0" fontId="4" fillId="0" borderId="0" xfId="0" applyFont="1" applyAlignment="1">
      <alignment horizontal="left" vertical="center"/>
    </xf>
    <xf numFmtId="0" fontId="22" fillId="0" borderId="0" xfId="0" applyFont="1" applyAlignment="1">
      <alignment horizontal="right" vertical="center"/>
    </xf>
    <xf numFmtId="0" fontId="24" fillId="0" borderId="0" xfId="0" applyFont="1" applyAlignment="1">
      <alignment horizontal="right" vertical="center"/>
    </xf>
    <xf numFmtId="0" fontId="0" fillId="0" borderId="0" xfId="0" applyAlignment="1">
      <alignment vertical="center"/>
    </xf>
    <xf numFmtId="0" fontId="20" fillId="0" borderId="25" xfId="0" applyFont="1" applyBorder="1" applyAlignment="1">
      <alignment horizontal="left" vertical="top"/>
    </xf>
    <xf numFmtId="0" fontId="20" fillId="0" borderId="25" xfId="0" applyFont="1" applyBorder="1" applyAlignment="1">
      <alignment horizontal="justify" vertical="top" wrapText="1"/>
    </xf>
    <xf numFmtId="49" fontId="26" fillId="3" borderId="59" xfId="3" applyNumberFormat="1" applyFont="1" applyFill="1" applyBorder="1" applyAlignment="1">
      <alignment vertical="center"/>
    </xf>
    <xf numFmtId="49" fontId="26" fillId="3" borderId="60" xfId="3" applyNumberFormat="1" applyFont="1" applyFill="1" applyBorder="1" applyAlignment="1">
      <alignment vertical="center"/>
    </xf>
    <xf numFmtId="0" fontId="26" fillId="3" borderId="60" xfId="3" applyFont="1" applyFill="1" applyBorder="1" applyAlignment="1">
      <alignment vertical="center"/>
    </xf>
    <xf numFmtId="0" fontId="26" fillId="3" borderId="61" xfId="3" applyFont="1" applyFill="1" applyBorder="1" applyAlignment="1">
      <alignment horizontal="right" vertical="center"/>
    </xf>
    <xf numFmtId="0" fontId="26" fillId="0" borderId="0" xfId="3" applyFont="1" applyFill="1" applyAlignment="1">
      <alignment vertical="center"/>
    </xf>
    <xf numFmtId="49" fontId="27" fillId="3" borderId="62" xfId="3" applyNumberFormat="1" applyFont="1" applyFill="1" applyBorder="1" applyAlignment="1">
      <alignment vertical="center"/>
    </xf>
    <xf numFmtId="49" fontId="27" fillId="3" borderId="0" xfId="3" applyNumberFormat="1" applyFont="1" applyFill="1" applyBorder="1" applyAlignment="1">
      <alignment vertical="center"/>
    </xf>
    <xf numFmtId="0" fontId="28" fillId="3" borderId="0" xfId="3" applyFont="1" applyFill="1" applyBorder="1" applyAlignment="1">
      <alignment vertical="center"/>
    </xf>
    <xf numFmtId="0" fontId="27" fillId="3" borderId="0" xfId="3" applyFont="1" applyFill="1" applyBorder="1" applyAlignment="1">
      <alignment vertical="center"/>
    </xf>
    <xf numFmtId="0" fontId="29" fillId="3" borderId="0" xfId="3" applyFont="1" applyFill="1" applyBorder="1" applyAlignment="1">
      <alignment horizontal="center" vertical="center"/>
    </xf>
    <xf numFmtId="0" fontId="27" fillId="3" borderId="63" xfId="3" applyFont="1" applyFill="1" applyBorder="1" applyAlignment="1">
      <alignment vertical="center"/>
    </xf>
    <xf numFmtId="0" fontId="30" fillId="3" borderId="0" xfId="3" applyFont="1" applyFill="1" applyBorder="1" applyAlignment="1">
      <alignment vertical="center"/>
    </xf>
    <xf numFmtId="0" fontId="30" fillId="3" borderId="0" xfId="3" applyFont="1" applyFill="1" applyBorder="1" applyAlignment="1">
      <alignment horizontal="right" vertical="center"/>
    </xf>
    <xf numFmtId="49" fontId="32" fillId="3" borderId="62" xfId="3" applyNumberFormat="1" applyFont="1" applyFill="1" applyBorder="1" applyAlignment="1">
      <alignment vertical="center"/>
    </xf>
    <xf numFmtId="49" fontId="27" fillId="3" borderId="0" xfId="3" applyNumberFormat="1" applyFont="1" applyFill="1" applyBorder="1" applyAlignment="1">
      <alignment horizontal="left" vertical="center"/>
    </xf>
    <xf numFmtId="0" fontId="27" fillId="3" borderId="0" xfId="3" applyFont="1" applyFill="1" applyBorder="1" applyAlignment="1">
      <alignment horizontal="left" vertical="center"/>
    </xf>
    <xf numFmtId="0" fontId="30" fillId="3" borderId="63" xfId="3" applyFont="1" applyFill="1" applyBorder="1" applyAlignment="1">
      <alignment horizontal="right" vertical="center"/>
    </xf>
    <xf numFmtId="0" fontId="26" fillId="0" borderId="0" xfId="3" applyFont="1" applyFill="1" applyAlignment="1">
      <alignment horizontal="center" vertical="center"/>
    </xf>
    <xf numFmtId="0" fontId="26" fillId="5" borderId="0" xfId="3" applyFont="1" applyFill="1" applyAlignment="1">
      <alignment vertical="center"/>
    </xf>
    <xf numFmtId="0" fontId="28" fillId="0" borderId="59" xfId="3" applyFont="1" applyBorder="1" applyAlignment="1">
      <alignment horizontal="center" vertical="center"/>
    </xf>
    <xf numFmtId="0" fontId="28" fillId="0" borderId="0" xfId="3" applyFont="1" applyBorder="1" applyAlignment="1">
      <alignment horizontal="center" vertical="center"/>
    </xf>
    <xf numFmtId="176" fontId="27" fillId="0" borderId="0" xfId="3" applyNumberFormat="1" applyFont="1" applyBorder="1" applyAlignment="1">
      <alignment horizontal="center" wrapText="1"/>
    </xf>
    <xf numFmtId="0" fontId="27" fillId="0" borderId="0" xfId="3" applyFont="1" applyBorder="1" applyAlignment="1">
      <alignment horizontal="center"/>
    </xf>
    <xf numFmtId="0" fontId="28" fillId="0" borderId="0" xfId="3" applyFont="1" applyBorder="1"/>
    <xf numFmtId="0" fontId="28" fillId="0" borderId="63" xfId="3" applyFont="1" applyBorder="1"/>
    <xf numFmtId="0" fontId="33" fillId="0" borderId="0" xfId="3" applyFont="1" applyFill="1"/>
    <xf numFmtId="0" fontId="33" fillId="0" borderId="0" xfId="3" applyFont="1"/>
    <xf numFmtId="0" fontId="27" fillId="4" borderId="97" xfId="3" applyFont="1" applyFill="1" applyBorder="1" applyAlignment="1">
      <alignment horizontal="center" vertical="center"/>
    </xf>
    <xf numFmtId="0" fontId="27" fillId="4" borderId="98" xfId="3" applyFont="1" applyFill="1" applyBorder="1" applyAlignment="1">
      <alignment horizontal="center" vertical="center"/>
    </xf>
    <xf numFmtId="0" fontId="27" fillId="4" borderId="73" xfId="3" applyFont="1" applyFill="1" applyBorder="1" applyAlignment="1">
      <alignment horizontal="center" vertical="center"/>
    </xf>
    <xf numFmtId="0" fontId="27" fillId="4" borderId="75" xfId="3" applyFont="1" applyFill="1" applyBorder="1" applyAlignment="1">
      <alignment horizontal="center" vertical="center"/>
    </xf>
    <xf numFmtId="0" fontId="26" fillId="3" borderId="0" xfId="3" applyFont="1" applyFill="1" applyAlignment="1">
      <alignment vertical="center"/>
    </xf>
    <xf numFmtId="49" fontId="26" fillId="3" borderId="0" xfId="3" applyNumberFormat="1" applyFont="1" applyFill="1" applyAlignment="1">
      <alignment vertical="center"/>
    </xf>
    <xf numFmtId="49" fontId="5" fillId="2" borderId="17" xfId="2" applyNumberFormat="1" applyFont="1" applyFill="1" applyBorder="1" applyAlignment="1" applyProtection="1">
      <alignment horizontal="center" vertical="center"/>
      <protection locked="0"/>
    </xf>
    <xf numFmtId="49" fontId="5" fillId="2" borderId="28" xfId="2" applyNumberFormat="1" applyFont="1" applyFill="1" applyBorder="1" applyAlignment="1" applyProtection="1">
      <alignment horizontal="center" vertical="center"/>
      <protection locked="0"/>
    </xf>
    <xf numFmtId="49" fontId="12" fillId="0" borderId="26" xfId="2" applyNumberFormat="1" applyFont="1" applyFill="1" applyBorder="1" applyAlignment="1" applyProtection="1">
      <alignment horizontal="center" vertical="center" shrinkToFit="1"/>
      <protection locked="0"/>
    </xf>
    <xf numFmtId="49" fontId="12" fillId="0" borderId="27" xfId="2" applyNumberFormat="1" applyFont="1" applyFill="1" applyBorder="1" applyAlignment="1" applyProtection="1">
      <alignment horizontal="center" vertical="center" shrinkToFit="1"/>
      <protection locked="0"/>
    </xf>
    <xf numFmtId="49" fontId="15" fillId="0" borderId="17" xfId="2" applyNumberFormat="1" applyFont="1" applyBorder="1" applyAlignment="1" applyProtection="1">
      <alignment horizontal="center" vertical="center" shrinkToFit="1"/>
      <protection locked="0"/>
    </xf>
    <xf numFmtId="49" fontId="15" fillId="0" borderId="28" xfId="2" applyNumberFormat="1" applyFont="1" applyBorder="1" applyAlignment="1" applyProtection="1">
      <alignment horizontal="center" vertical="center" shrinkToFit="1"/>
      <protection locked="0"/>
    </xf>
    <xf numFmtId="49" fontId="15" fillId="0" borderId="8" xfId="2" applyNumberFormat="1" applyFont="1" applyBorder="1" applyAlignment="1" applyProtection="1">
      <alignment horizontal="center" vertical="center" shrinkToFit="1"/>
      <protection locked="0"/>
    </xf>
    <xf numFmtId="49" fontId="15" fillId="0" borderId="29" xfId="2" applyNumberFormat="1" applyFont="1" applyBorder="1" applyAlignment="1" applyProtection="1">
      <alignment horizontal="center" vertical="center" shrinkToFit="1"/>
      <protection locked="0"/>
    </xf>
    <xf numFmtId="49" fontId="5" fillId="2" borderId="30" xfId="2" applyNumberFormat="1" applyFont="1" applyFill="1" applyBorder="1" applyAlignment="1" applyProtection="1">
      <alignment horizontal="center" vertical="center"/>
      <protection locked="0"/>
    </xf>
    <xf numFmtId="49" fontId="3" fillId="0" borderId="4" xfId="2" applyNumberFormat="1" applyFont="1" applyBorder="1" applyAlignment="1">
      <alignment horizontal="center" vertical="center" shrinkToFit="1"/>
    </xf>
    <xf numFmtId="49" fontId="3" fillId="0" borderId="2" xfId="2" applyNumberFormat="1" applyFont="1" applyBorder="1" applyAlignment="1">
      <alignment horizontal="center" vertical="center" shrinkToFit="1"/>
    </xf>
    <xf numFmtId="49" fontId="11" fillId="0" borderId="53" xfId="2" applyNumberFormat="1" applyFont="1" applyBorder="1" applyAlignment="1">
      <alignment horizontal="left" vertical="center" shrinkToFit="1"/>
    </xf>
    <xf numFmtId="49" fontId="11" fillId="0" borderId="18" xfId="2" applyNumberFormat="1" applyFont="1" applyBorder="1" applyAlignment="1">
      <alignment horizontal="left" vertical="center" shrinkToFit="1"/>
    </xf>
    <xf numFmtId="49" fontId="11" fillId="0" borderId="54" xfId="2" applyNumberFormat="1" applyFont="1" applyBorder="1" applyAlignment="1">
      <alignment horizontal="left" vertical="center" shrinkToFit="1"/>
    </xf>
    <xf numFmtId="49" fontId="3" fillId="2" borderId="42" xfId="2" applyNumberFormat="1" applyFont="1" applyFill="1" applyBorder="1" applyAlignment="1" applyProtection="1">
      <alignment horizontal="center" vertical="center"/>
      <protection locked="0"/>
    </xf>
    <xf numFmtId="0" fontId="3" fillId="2" borderId="0" xfId="2" applyFont="1" applyFill="1" applyBorder="1" applyAlignment="1" applyProtection="1">
      <alignment horizontal="center" vertical="center"/>
      <protection locked="0"/>
    </xf>
    <xf numFmtId="0" fontId="3" fillId="2" borderId="45" xfId="2" applyFont="1" applyFill="1" applyBorder="1" applyAlignment="1" applyProtection="1">
      <alignment horizontal="center" vertical="center"/>
      <protection locked="0"/>
    </xf>
    <xf numFmtId="0" fontId="3" fillId="2" borderId="8" xfId="2" applyFont="1" applyFill="1" applyBorder="1" applyAlignment="1" applyProtection="1">
      <alignment horizontal="center" vertical="center"/>
      <protection locked="0"/>
    </xf>
    <xf numFmtId="49" fontId="5" fillId="2" borderId="16" xfId="2" applyNumberFormat="1" applyFont="1" applyFill="1" applyBorder="1" applyAlignment="1" applyProtection="1">
      <alignment horizontal="center" vertical="center"/>
      <protection locked="0"/>
    </xf>
    <xf numFmtId="0" fontId="5" fillId="2" borderId="17" xfId="2" applyFont="1" applyFill="1" applyBorder="1" applyAlignment="1" applyProtection="1">
      <alignment horizontal="center" vertical="center"/>
      <protection locked="0"/>
    </xf>
    <xf numFmtId="49" fontId="3" fillId="0" borderId="52" xfId="2" applyNumberFormat="1" applyFont="1" applyBorder="1" applyAlignment="1">
      <alignment horizontal="center" vertical="center" shrinkToFit="1"/>
    </xf>
    <xf numFmtId="49" fontId="3" fillId="0" borderId="32" xfId="2" applyNumberFormat="1" applyFont="1" applyBorder="1" applyAlignment="1" applyProtection="1">
      <alignment horizontal="center" vertical="center" shrinkToFit="1"/>
      <protection locked="0"/>
    </xf>
    <xf numFmtId="49" fontId="3" fillId="0" borderId="15" xfId="2" applyNumberFormat="1" applyFont="1" applyBorder="1" applyAlignment="1" applyProtection="1">
      <alignment horizontal="center" vertical="center" shrinkToFit="1"/>
      <protection locked="0"/>
    </xf>
    <xf numFmtId="49" fontId="3" fillId="0" borderId="27" xfId="2" applyNumberFormat="1" applyFont="1" applyBorder="1" applyAlignment="1" applyProtection="1">
      <alignment horizontal="center" vertical="center" shrinkToFit="1"/>
      <protection locked="0"/>
    </xf>
    <xf numFmtId="49" fontId="3" fillId="0" borderId="7" xfId="2" applyNumberFormat="1" applyFont="1" applyBorder="1" applyAlignment="1" applyProtection="1">
      <alignment horizontal="center" vertical="center" shrinkToFit="1"/>
      <protection locked="0"/>
    </xf>
    <xf numFmtId="49" fontId="3" fillId="0" borderId="8" xfId="2" applyNumberFormat="1" applyFont="1" applyBorder="1" applyAlignment="1" applyProtection="1">
      <alignment horizontal="center" vertical="center" shrinkToFit="1"/>
      <protection locked="0"/>
    </xf>
    <xf numFmtId="49" fontId="3" fillId="0" borderId="33" xfId="2" applyNumberFormat="1" applyFont="1" applyBorder="1" applyAlignment="1" applyProtection="1">
      <alignment horizontal="center" vertical="center" shrinkToFit="1"/>
      <protection locked="0"/>
    </xf>
    <xf numFmtId="49" fontId="3" fillId="2" borderId="26" xfId="2" applyNumberFormat="1" applyFont="1" applyFill="1" applyBorder="1" applyAlignment="1" applyProtection="1">
      <alignment horizontal="center" vertical="center"/>
      <protection locked="0"/>
    </xf>
    <xf numFmtId="0" fontId="3" fillId="2" borderId="15" xfId="2" applyFont="1" applyFill="1" applyBorder="1" applyAlignment="1" applyProtection="1">
      <alignment horizontal="center" vertical="center"/>
      <protection locked="0"/>
    </xf>
    <xf numFmtId="0" fontId="3" fillId="2" borderId="37"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49" fontId="3" fillId="0" borderId="32" xfId="2" applyNumberFormat="1" applyFont="1" applyBorder="1" applyAlignment="1" applyProtection="1">
      <alignment horizontal="right" vertical="center" shrinkToFit="1"/>
      <protection locked="0"/>
    </xf>
    <xf numFmtId="49" fontId="3" fillId="0" borderId="15" xfId="2" applyNumberFormat="1" applyFont="1" applyBorder="1" applyAlignment="1" applyProtection="1">
      <alignment horizontal="right" vertical="center" shrinkToFit="1"/>
      <protection locked="0"/>
    </xf>
    <xf numFmtId="49" fontId="3" fillId="0" borderId="34" xfId="2" applyNumberFormat="1" applyFont="1" applyBorder="1" applyAlignment="1" applyProtection="1">
      <alignment horizontal="right" vertical="center" shrinkToFit="1"/>
      <protection locked="0"/>
    </xf>
    <xf numFmtId="49" fontId="3" fillId="0" borderId="35" xfId="2" applyNumberFormat="1" applyFont="1" applyBorder="1" applyAlignment="1" applyProtection="1">
      <alignment horizontal="right" vertical="center" shrinkToFit="1"/>
      <protection locked="0"/>
    </xf>
    <xf numFmtId="49" fontId="3" fillId="0" borderId="22" xfId="2" applyNumberFormat="1" applyFont="1" applyBorder="1" applyAlignment="1">
      <alignment horizontal="center" vertical="center" shrinkToFit="1"/>
    </xf>
    <xf numFmtId="49" fontId="3" fillId="0" borderId="23" xfId="2" applyNumberFormat="1" applyFont="1" applyBorder="1" applyAlignment="1">
      <alignment horizontal="center" vertical="center" shrinkToFit="1"/>
    </xf>
    <xf numFmtId="49" fontId="3" fillId="0" borderId="13" xfId="2" applyNumberFormat="1" applyFont="1" applyBorder="1" applyAlignment="1">
      <alignment horizontal="center" vertical="center" shrinkToFit="1"/>
    </xf>
    <xf numFmtId="49" fontId="3" fillId="0" borderId="19" xfId="2" applyNumberFormat="1" applyFont="1" applyBorder="1" applyAlignment="1">
      <alignment horizontal="center" vertical="center" shrinkToFit="1"/>
    </xf>
    <xf numFmtId="49" fontId="3" fillId="0" borderId="20" xfId="2" applyNumberFormat="1" applyFont="1" applyBorder="1" applyAlignment="1">
      <alignment horizontal="center" vertical="center" shrinkToFit="1"/>
    </xf>
    <xf numFmtId="49" fontId="3" fillId="0" borderId="38" xfId="2" applyNumberFormat="1" applyFont="1" applyBorder="1" applyAlignment="1">
      <alignment horizontal="center" vertical="center" shrinkToFit="1"/>
    </xf>
    <xf numFmtId="0" fontId="3" fillId="0" borderId="15" xfId="2" applyFont="1" applyBorder="1" applyAlignment="1">
      <alignment horizontal="center" vertical="center" shrinkToFit="1"/>
    </xf>
    <xf numFmtId="0" fontId="3" fillId="0" borderId="27" xfId="2" applyFont="1" applyBorder="1" applyAlignment="1">
      <alignment horizontal="center" vertical="center" shrinkToFit="1"/>
    </xf>
    <xf numFmtId="0" fontId="3" fillId="0" borderId="35" xfId="2" applyFont="1" applyBorder="1" applyAlignment="1">
      <alignment horizontal="center" vertical="center" shrinkToFit="1"/>
    </xf>
    <xf numFmtId="0" fontId="3" fillId="0" borderId="36" xfId="2" applyFont="1" applyBorder="1" applyAlignment="1">
      <alignment horizontal="center" vertical="center" shrinkToFit="1"/>
    </xf>
    <xf numFmtId="49" fontId="11" fillId="0" borderId="16" xfId="2" applyNumberFormat="1" applyFont="1" applyBorder="1" applyAlignment="1" applyProtection="1">
      <alignment horizontal="center" vertical="center" shrinkToFit="1"/>
      <protection locked="0"/>
    </xf>
    <xf numFmtId="49" fontId="11" fillId="0" borderId="31" xfId="2" applyNumberFormat="1" applyFont="1" applyBorder="1" applyAlignment="1" applyProtection="1">
      <alignment horizontal="center" vertical="center" shrinkToFit="1"/>
      <protection locked="0"/>
    </xf>
    <xf numFmtId="49" fontId="11" fillId="0" borderId="4" xfId="2" applyNumberFormat="1" applyFont="1" applyBorder="1" applyAlignment="1">
      <alignment horizontal="left" vertical="center" shrinkToFit="1"/>
    </xf>
    <xf numFmtId="49" fontId="11" fillId="0" borderId="2" xfId="2" applyNumberFormat="1" applyFont="1" applyBorder="1" applyAlignment="1">
      <alignment horizontal="left" vertical="center" shrinkToFit="1"/>
    </xf>
    <xf numFmtId="49" fontId="11" fillId="0" borderId="52" xfId="2" applyNumberFormat="1" applyFont="1" applyBorder="1" applyAlignment="1">
      <alignment horizontal="left" vertical="center" shrinkToFit="1"/>
    </xf>
    <xf numFmtId="49" fontId="11" fillId="0" borderId="7" xfId="2" applyNumberFormat="1" applyFont="1" applyBorder="1" applyAlignment="1" applyProtection="1">
      <alignment horizontal="center" vertical="center" shrinkToFit="1"/>
      <protection locked="0"/>
    </xf>
    <xf numFmtId="49" fontId="11" fillId="0" borderId="33" xfId="2" applyNumberFormat="1" applyFont="1" applyBorder="1" applyAlignment="1" applyProtection="1">
      <alignment horizontal="center" vertical="center" shrinkToFit="1"/>
      <protection locked="0"/>
    </xf>
    <xf numFmtId="49" fontId="5" fillId="2" borderId="31" xfId="2" applyNumberFormat="1" applyFont="1" applyFill="1" applyBorder="1" applyAlignment="1" applyProtection="1">
      <alignment horizontal="center" vertical="center"/>
      <protection locked="0"/>
    </xf>
    <xf numFmtId="49" fontId="3" fillId="0" borderId="34" xfId="2" applyNumberFormat="1" applyFont="1" applyBorder="1" applyAlignment="1" applyProtection="1">
      <alignment horizontal="center" vertical="center" shrinkToFit="1"/>
      <protection locked="0"/>
    </xf>
    <xf numFmtId="49" fontId="3" fillId="0" borderId="35" xfId="2" applyNumberFormat="1" applyFont="1" applyBorder="1" applyAlignment="1" applyProtection="1">
      <alignment horizontal="center" vertical="center" shrinkToFit="1"/>
      <protection locked="0"/>
    </xf>
    <xf numFmtId="49" fontId="3" fillId="0" borderId="36" xfId="2" applyNumberFormat="1" applyFont="1" applyBorder="1" applyAlignment="1" applyProtection="1">
      <alignment horizontal="center" vertical="center" shrinkToFit="1"/>
      <protection locked="0"/>
    </xf>
    <xf numFmtId="0" fontId="3" fillId="0" borderId="15" xfId="2" applyFont="1" applyBorder="1" applyAlignment="1" applyProtection="1">
      <alignment horizontal="center" vertical="center" shrinkToFit="1"/>
      <protection locked="0"/>
    </xf>
    <xf numFmtId="0" fontId="3" fillId="0" borderId="27" xfId="2" applyFont="1" applyBorder="1" applyAlignment="1" applyProtection="1">
      <alignment horizontal="center" vertical="center" shrinkToFit="1"/>
      <protection locked="0"/>
    </xf>
    <xf numFmtId="0" fontId="3" fillId="0" borderId="35" xfId="2" applyFont="1" applyBorder="1" applyAlignment="1" applyProtection="1">
      <alignment horizontal="center" vertical="center" shrinkToFit="1"/>
      <protection locked="0"/>
    </xf>
    <xf numFmtId="0" fontId="3" fillId="0" borderId="36" xfId="2" applyFont="1" applyBorder="1" applyAlignment="1" applyProtection="1">
      <alignment horizontal="center" vertical="center" shrinkToFit="1"/>
      <protection locked="0"/>
    </xf>
    <xf numFmtId="49" fontId="11" fillId="0" borderId="32" xfId="2" applyNumberFormat="1" applyFont="1" applyBorder="1" applyAlignment="1" applyProtection="1">
      <alignment horizontal="center" vertical="center" shrinkToFit="1"/>
      <protection locked="0"/>
    </xf>
    <xf numFmtId="49" fontId="11" fillId="0" borderId="15" xfId="2" applyNumberFormat="1" applyFont="1" applyBorder="1" applyAlignment="1" applyProtection="1">
      <alignment horizontal="center" vertical="center" shrinkToFit="1"/>
      <protection locked="0"/>
    </xf>
    <xf numFmtId="49" fontId="11" fillId="0" borderId="34" xfId="2" applyNumberFormat="1" applyFont="1" applyBorder="1" applyAlignment="1" applyProtection="1">
      <alignment horizontal="center" vertical="center" shrinkToFit="1"/>
      <protection locked="0"/>
    </xf>
    <xf numFmtId="49" fontId="11" fillId="0" borderId="35" xfId="2" applyNumberFormat="1" applyFont="1" applyBorder="1" applyAlignment="1" applyProtection="1">
      <alignment horizontal="center" vertical="center" shrinkToFit="1"/>
      <protection locked="0"/>
    </xf>
    <xf numFmtId="49" fontId="3" fillId="0" borderId="7" xfId="2" applyNumberFormat="1" applyFont="1" applyBorder="1" applyAlignment="1" applyProtection="1">
      <alignment horizontal="right" vertical="center" shrinkToFit="1"/>
      <protection locked="0"/>
    </xf>
    <xf numFmtId="49" fontId="3" fillId="0" borderId="8" xfId="2" applyNumberFormat="1" applyFont="1" applyBorder="1" applyAlignment="1" applyProtection="1">
      <alignment horizontal="right" vertical="center" shrinkToFit="1"/>
      <protection locked="0"/>
    </xf>
    <xf numFmtId="49" fontId="3" fillId="0" borderId="4" xfId="2" applyNumberFormat="1" applyFont="1" applyBorder="1" applyAlignment="1">
      <alignment horizontal="left" vertical="center" shrinkToFit="1"/>
    </xf>
    <xf numFmtId="49" fontId="3" fillId="0" borderId="2" xfId="2" applyNumberFormat="1" applyFont="1" applyBorder="1" applyAlignment="1">
      <alignment horizontal="left" vertical="center" shrinkToFit="1"/>
    </xf>
    <xf numFmtId="49" fontId="3" fillId="0" borderId="51" xfId="2" applyNumberFormat="1" applyFont="1" applyBorder="1" applyAlignment="1">
      <alignment horizontal="left" vertical="center" shrinkToFit="1"/>
    </xf>
    <xf numFmtId="49" fontId="5" fillId="0" borderId="0" xfId="2" applyNumberFormat="1" applyFont="1" applyBorder="1" applyAlignment="1">
      <alignment vertical="center" wrapText="1"/>
    </xf>
    <xf numFmtId="0" fontId="5" fillId="0" borderId="0" xfId="2" applyFont="1" applyBorder="1" applyAlignment="1">
      <alignment vertical="center" wrapText="1"/>
    </xf>
    <xf numFmtId="0" fontId="5" fillId="0" borderId="0" xfId="2" applyFont="1" applyBorder="1" applyAlignment="1">
      <alignment horizontal="left" vertical="center" wrapText="1"/>
    </xf>
    <xf numFmtId="49" fontId="11" fillId="0" borderId="0" xfId="2" applyNumberFormat="1" applyFont="1" applyBorder="1" applyAlignment="1">
      <alignment horizontal="center" vertical="center" textRotation="255"/>
    </xf>
    <xf numFmtId="49" fontId="11" fillId="0" borderId="0" xfId="2" applyNumberFormat="1" applyFont="1" applyBorder="1" applyAlignment="1">
      <alignment horizontal="center" vertical="center"/>
    </xf>
    <xf numFmtId="0" fontId="7" fillId="0" borderId="0" xfId="2" applyFont="1" applyBorder="1" applyAlignment="1">
      <alignment vertical="center" wrapText="1"/>
    </xf>
    <xf numFmtId="49" fontId="11" fillId="2" borderId="42" xfId="2" applyNumberFormat="1" applyFont="1" applyFill="1" applyBorder="1" applyAlignment="1">
      <alignment horizontal="center" vertical="center"/>
    </xf>
    <xf numFmtId="49" fontId="11" fillId="2" borderId="0" xfId="2" applyNumberFormat="1" applyFont="1" applyFill="1" applyBorder="1" applyAlignment="1">
      <alignment horizontal="center" vertical="center"/>
    </xf>
    <xf numFmtId="49" fontId="11" fillId="2" borderId="45" xfId="2" applyNumberFormat="1" applyFont="1" applyFill="1" applyBorder="1" applyAlignment="1">
      <alignment horizontal="center" vertical="center"/>
    </xf>
    <xf numFmtId="49" fontId="11" fillId="2" borderId="8" xfId="2" applyNumberFormat="1" applyFont="1" applyFill="1" applyBorder="1" applyAlignment="1">
      <alignment horizontal="center" vertical="center"/>
    </xf>
    <xf numFmtId="14" fontId="3" fillId="0" borderId="19" xfId="2" applyNumberFormat="1" applyFont="1" applyBorder="1" applyAlignment="1">
      <alignment horizontal="center" vertical="center" shrinkToFit="1"/>
    </xf>
    <xf numFmtId="14" fontId="3" fillId="0" borderId="20" xfId="2" applyNumberFormat="1" applyFont="1" applyBorder="1" applyAlignment="1">
      <alignment horizontal="center" vertical="center" shrinkToFit="1"/>
    </xf>
    <xf numFmtId="14" fontId="3" fillId="0" borderId="55" xfId="2" applyNumberFormat="1" applyFont="1" applyBorder="1" applyAlignment="1">
      <alignment horizontal="center" vertical="center" shrinkToFit="1"/>
    </xf>
    <xf numFmtId="0" fontId="3" fillId="0" borderId="1" xfId="2" applyFont="1" applyBorder="1" applyAlignment="1">
      <alignment horizontal="center" vertical="center" shrinkToFit="1"/>
    </xf>
    <xf numFmtId="0" fontId="3" fillId="0" borderId="7" xfId="2" applyFont="1" applyBorder="1" applyAlignment="1">
      <alignment horizontal="center" vertical="center" shrinkToFit="1"/>
    </xf>
    <xf numFmtId="49" fontId="3" fillId="0" borderId="53" xfId="2" applyNumberFormat="1" applyFont="1" applyBorder="1" applyAlignment="1">
      <alignment horizontal="left" vertical="center" shrinkToFit="1"/>
    </xf>
    <xf numFmtId="49" fontId="3" fillId="0" borderId="18" xfId="2" applyNumberFormat="1" applyFont="1" applyBorder="1" applyAlignment="1">
      <alignment horizontal="left" vertical="center" shrinkToFit="1"/>
    </xf>
    <xf numFmtId="49" fontId="3" fillId="0" borderId="56" xfId="2" applyNumberFormat="1" applyFont="1" applyBorder="1" applyAlignment="1">
      <alignment horizontal="left" vertical="center" shrinkToFit="1"/>
    </xf>
    <xf numFmtId="49" fontId="3" fillId="0" borderId="0" xfId="2" applyNumberFormat="1" applyFont="1" applyBorder="1" applyAlignment="1">
      <alignment horizontal="center" vertical="center" textRotation="255"/>
    </xf>
    <xf numFmtId="49" fontId="3" fillId="2" borderId="43" xfId="2" applyNumberFormat="1" applyFont="1" applyFill="1" applyBorder="1" applyAlignment="1" applyProtection="1">
      <alignment horizontal="center" vertical="center"/>
      <protection locked="0"/>
    </xf>
    <xf numFmtId="49" fontId="3" fillId="2" borderId="44" xfId="2" applyNumberFormat="1" applyFont="1" applyFill="1" applyBorder="1" applyAlignment="1" applyProtection="1">
      <alignment horizontal="center" vertical="center"/>
      <protection locked="0"/>
    </xf>
    <xf numFmtId="49" fontId="3" fillId="2" borderId="45" xfId="2" applyNumberFormat="1" applyFont="1" applyFill="1" applyBorder="1" applyAlignment="1" applyProtection="1">
      <alignment horizontal="center" vertical="center"/>
      <protection locked="0"/>
    </xf>
    <xf numFmtId="49" fontId="3" fillId="2" borderId="8" xfId="2" applyNumberFormat="1" applyFont="1" applyFill="1" applyBorder="1" applyAlignment="1" applyProtection="1">
      <alignment horizontal="center" vertical="center"/>
      <protection locked="0"/>
    </xf>
    <xf numFmtId="49" fontId="11" fillId="0" borderId="22" xfId="2" applyNumberFormat="1" applyFont="1" applyBorder="1" applyAlignment="1" applyProtection="1">
      <alignment horizontal="center" vertical="center" shrinkToFit="1"/>
      <protection locked="0"/>
    </xf>
    <xf numFmtId="49" fontId="11" fillId="0" borderId="23" xfId="2" applyNumberFormat="1" applyFont="1" applyBorder="1" applyAlignment="1" applyProtection="1">
      <alignment horizontal="center" vertical="center" shrinkToFit="1"/>
      <protection locked="0"/>
    </xf>
    <xf numFmtId="0" fontId="11" fillId="0" borderId="23" xfId="2" applyFont="1" applyBorder="1" applyAlignment="1" applyProtection="1">
      <alignment horizontal="center" vertical="center" shrinkToFit="1"/>
      <protection locked="0"/>
    </xf>
    <xf numFmtId="0" fontId="11" fillId="0" borderId="46" xfId="2" applyFont="1" applyBorder="1" applyAlignment="1" applyProtection="1">
      <alignment horizontal="center" vertical="center" shrinkToFit="1"/>
      <protection locked="0"/>
    </xf>
    <xf numFmtId="0" fontId="6" fillId="0" borderId="0" xfId="2" applyFont="1" applyBorder="1" applyAlignment="1" applyProtection="1">
      <alignment horizontal="center" vertical="center"/>
      <protection locked="0"/>
    </xf>
    <xf numFmtId="0" fontId="9" fillId="0" borderId="0" xfId="2" applyFont="1" applyBorder="1" applyAlignment="1" applyProtection="1">
      <alignment horizontal="right" vertical="center"/>
      <protection locked="0"/>
    </xf>
    <xf numFmtId="49" fontId="5" fillId="2" borderId="42" xfId="2" applyNumberFormat="1" applyFont="1" applyFill="1" applyBorder="1" applyAlignment="1">
      <alignment horizontal="center" vertical="center"/>
    </xf>
    <xf numFmtId="49" fontId="5" fillId="2" borderId="3" xfId="2" applyNumberFormat="1" applyFont="1" applyFill="1" applyBorder="1" applyAlignment="1">
      <alignment horizontal="center" vertical="center"/>
    </xf>
    <xf numFmtId="49" fontId="5" fillId="2" borderId="37" xfId="2" applyNumberFormat="1" applyFont="1" applyFill="1" applyBorder="1" applyAlignment="1">
      <alignment horizontal="center" vertical="center"/>
    </xf>
    <xf numFmtId="49" fontId="5" fillId="2" borderId="36" xfId="2" applyNumberFormat="1"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34" xfId="2" applyFont="1" applyFill="1" applyBorder="1" applyAlignment="1">
      <alignment horizontal="center" vertical="center"/>
    </xf>
    <xf numFmtId="0" fontId="3" fillId="2" borderId="35" xfId="2" applyFont="1" applyFill="1" applyBorder="1" applyAlignment="1">
      <alignment horizontal="center" vertical="center"/>
    </xf>
    <xf numFmtId="0" fontId="3" fillId="2" borderId="36" xfId="2" applyFont="1" applyFill="1" applyBorder="1" applyAlignment="1">
      <alignment horizontal="center" vertical="center"/>
    </xf>
    <xf numFmtId="0" fontId="11" fillId="2" borderId="21" xfId="2" applyFont="1" applyFill="1" applyBorder="1" applyAlignment="1">
      <alignment horizontal="center" vertical="center"/>
    </xf>
    <xf numFmtId="0" fontId="11" fillId="2" borderId="39" xfId="2" applyFont="1" applyFill="1" applyBorder="1" applyAlignment="1">
      <alignment horizontal="center" vertical="center"/>
    </xf>
    <xf numFmtId="49" fontId="5" fillId="0" borderId="1" xfId="2" applyNumberFormat="1" applyFont="1" applyBorder="1" applyAlignment="1">
      <alignment horizontal="center" vertical="center" shrinkToFit="1"/>
    </xf>
    <xf numFmtId="49" fontId="5" fillId="0" borderId="3" xfId="2" applyNumberFormat="1" applyFont="1" applyBorder="1" applyAlignment="1">
      <alignment horizontal="center" vertical="center" shrinkToFit="1"/>
    </xf>
    <xf numFmtId="49" fontId="5" fillId="0" borderId="34" xfId="2" applyNumberFormat="1" applyFont="1" applyBorder="1" applyAlignment="1">
      <alignment horizontal="center" vertical="center" shrinkToFit="1"/>
    </xf>
    <xf numFmtId="49" fontId="5" fillId="0" borderId="36" xfId="2" applyNumberFormat="1" applyFont="1" applyBorder="1" applyAlignment="1">
      <alignment horizontal="center" vertical="center" shrinkToFit="1"/>
    </xf>
    <xf numFmtId="49" fontId="10" fillId="0" borderId="43" xfId="2" applyNumberFormat="1" applyFont="1" applyFill="1" applyBorder="1" applyAlignment="1" applyProtection="1">
      <alignment horizontal="center" vertical="center"/>
      <protection locked="0"/>
    </xf>
    <xf numFmtId="49" fontId="10" fillId="0" borderId="44" xfId="2" applyNumberFormat="1" applyFont="1" applyFill="1" applyBorder="1" applyAlignment="1" applyProtection="1">
      <alignment horizontal="center" vertical="center"/>
      <protection locked="0"/>
    </xf>
    <xf numFmtId="49" fontId="10" fillId="0" borderId="50" xfId="2" applyNumberFormat="1" applyFont="1" applyFill="1" applyBorder="1" applyAlignment="1" applyProtection="1">
      <alignment horizontal="center" vertical="center"/>
      <protection locked="0"/>
    </xf>
    <xf numFmtId="49" fontId="10" fillId="0" borderId="45" xfId="2" applyNumberFormat="1" applyFont="1" applyFill="1" applyBorder="1" applyAlignment="1" applyProtection="1">
      <alignment horizontal="center" vertical="center"/>
      <protection locked="0"/>
    </xf>
    <xf numFmtId="49" fontId="10" fillId="0" borderId="8" xfId="2" applyNumberFormat="1" applyFont="1" applyFill="1" applyBorder="1" applyAlignment="1" applyProtection="1">
      <alignment horizontal="center" vertical="center"/>
      <protection locked="0"/>
    </xf>
    <xf numFmtId="49" fontId="10" fillId="0" borderId="29" xfId="2" applyNumberFormat="1" applyFont="1" applyFill="1" applyBorder="1" applyAlignment="1" applyProtection="1">
      <alignment horizontal="center" vertical="center"/>
      <protection locked="0"/>
    </xf>
    <xf numFmtId="14" fontId="9" fillId="0" borderId="0" xfId="2" applyNumberFormat="1" applyFont="1" applyBorder="1" applyAlignment="1" applyProtection="1">
      <alignment horizontal="left" vertical="center"/>
      <protection locked="0"/>
    </xf>
    <xf numFmtId="49" fontId="3" fillId="0" borderId="0" xfId="2" applyNumberFormat="1" applyFont="1" applyBorder="1" applyAlignment="1">
      <alignment horizontal="center" vertical="center"/>
    </xf>
    <xf numFmtId="49" fontId="3" fillId="0" borderId="3" xfId="2" applyNumberFormat="1" applyFont="1" applyBorder="1" applyAlignment="1">
      <alignment horizontal="center" vertical="center"/>
    </xf>
    <xf numFmtId="49" fontId="3" fillId="0" borderId="35" xfId="2" applyNumberFormat="1" applyFont="1" applyBorder="1" applyAlignment="1">
      <alignment horizontal="center" vertical="center"/>
    </xf>
    <xf numFmtId="49" fontId="3" fillId="0" borderId="36" xfId="2" applyNumberFormat="1" applyFont="1" applyBorder="1" applyAlignment="1">
      <alignment horizontal="center" vertical="center"/>
    </xf>
    <xf numFmtId="49" fontId="3" fillId="0" borderId="0" xfId="2" applyNumberFormat="1" applyFont="1" applyBorder="1" applyAlignment="1" applyProtection="1">
      <alignment horizontal="center" vertical="center"/>
      <protection locked="0"/>
    </xf>
    <xf numFmtId="49" fontId="3" fillId="0" borderId="40" xfId="2" applyNumberFormat="1" applyFont="1" applyBorder="1" applyAlignment="1" applyProtection="1">
      <alignment horizontal="center" vertical="center"/>
      <protection locked="0"/>
    </xf>
    <xf numFmtId="49" fontId="3" fillId="0" borderId="57" xfId="2" applyNumberFormat="1" applyFont="1" applyBorder="1" applyAlignment="1" applyProtection="1">
      <alignment horizontal="center" vertical="center"/>
      <protection locked="0"/>
    </xf>
    <xf numFmtId="49" fontId="3" fillId="0" borderId="58" xfId="2" applyNumberFormat="1" applyFont="1" applyBorder="1" applyAlignment="1" applyProtection="1">
      <alignment horizontal="center" vertical="center"/>
      <protection locked="0"/>
    </xf>
    <xf numFmtId="49" fontId="11" fillId="2" borderId="21" xfId="2" applyNumberFormat="1" applyFont="1" applyFill="1" applyBorder="1" applyAlignment="1">
      <alignment horizontal="center" vertical="center"/>
    </xf>
    <xf numFmtId="49" fontId="11" fillId="2" borderId="39" xfId="2" applyNumberFormat="1" applyFont="1" applyFill="1" applyBorder="1" applyAlignment="1">
      <alignment horizontal="center" vertical="center"/>
    </xf>
    <xf numFmtId="0" fontId="10" fillId="2" borderId="1" xfId="2" applyFont="1" applyFill="1" applyBorder="1" applyAlignment="1">
      <alignment horizontal="center" vertical="center"/>
    </xf>
    <xf numFmtId="0" fontId="10" fillId="2" borderId="0" xfId="2" applyFont="1" applyFill="1" applyBorder="1" applyAlignment="1">
      <alignment horizontal="center" vertical="center"/>
    </xf>
    <xf numFmtId="49" fontId="11" fillId="2" borderId="40" xfId="2" applyNumberFormat="1" applyFont="1" applyFill="1" applyBorder="1" applyAlignment="1">
      <alignment horizontal="center" vertical="center"/>
    </xf>
    <xf numFmtId="49" fontId="11" fillId="2" borderId="41" xfId="2" applyNumberFormat="1" applyFont="1" applyFill="1" applyBorder="1" applyAlignment="1">
      <alignment horizontal="center" vertical="center"/>
    </xf>
    <xf numFmtId="0" fontId="11" fillId="2" borderId="1" xfId="2" applyFont="1" applyFill="1" applyBorder="1" applyAlignment="1">
      <alignment horizontal="center" vertical="center"/>
    </xf>
    <xf numFmtId="0" fontId="11" fillId="2" borderId="0"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34" xfId="2" applyFont="1" applyFill="1" applyBorder="1" applyAlignment="1">
      <alignment horizontal="center" vertical="center"/>
    </xf>
    <xf numFmtId="0" fontId="11" fillId="2" borderId="35" xfId="2" applyFont="1" applyFill="1" applyBorder="1" applyAlignment="1">
      <alignment horizontal="center" vertical="center"/>
    </xf>
    <xf numFmtId="0" fontId="11" fillId="2" borderId="36" xfId="2" applyFont="1" applyFill="1" applyBorder="1" applyAlignment="1">
      <alignment horizontal="center" vertical="center"/>
    </xf>
    <xf numFmtId="49" fontId="3" fillId="0" borderId="8" xfId="2" applyNumberFormat="1" applyFont="1" applyBorder="1" applyAlignment="1" applyProtection="1">
      <alignment horizontal="center" vertical="center"/>
      <protection locked="0"/>
    </xf>
    <xf numFmtId="49" fontId="12" fillId="0" borderId="32" xfId="2" applyNumberFormat="1" applyFont="1" applyBorder="1" applyAlignment="1">
      <alignment horizontal="center" vertical="center" shrinkToFit="1"/>
    </xf>
    <xf numFmtId="49" fontId="12" fillId="0" borderId="27" xfId="2" applyNumberFormat="1" applyFont="1" applyBorder="1" applyAlignment="1">
      <alignment horizontal="center" vertical="center" shrinkToFit="1"/>
    </xf>
    <xf numFmtId="49" fontId="12" fillId="0" borderId="7" xfId="2" applyNumberFormat="1" applyFont="1" applyBorder="1" applyAlignment="1">
      <alignment horizontal="center" vertical="center" shrinkToFit="1"/>
    </xf>
    <xf numFmtId="49" fontId="12" fillId="0" borderId="33" xfId="2" applyNumberFormat="1" applyFont="1" applyBorder="1" applyAlignment="1">
      <alignment horizontal="center" vertical="center" shrinkToFit="1"/>
    </xf>
    <xf numFmtId="0" fontId="13" fillId="0" borderId="15" xfId="2" applyFont="1" applyBorder="1" applyAlignment="1">
      <alignment horizontal="center" vertical="center" shrinkToFit="1"/>
    </xf>
    <xf numFmtId="0" fontId="13" fillId="0" borderId="27" xfId="2" applyFont="1" applyBorder="1" applyAlignment="1">
      <alignment horizontal="center" vertical="center" shrinkToFit="1"/>
    </xf>
    <xf numFmtId="0" fontId="13" fillId="0" borderId="8" xfId="2" applyFont="1" applyBorder="1" applyAlignment="1">
      <alignment horizontal="center" vertical="center" shrinkToFit="1"/>
    </xf>
    <xf numFmtId="0" fontId="13" fillId="0" borderId="33" xfId="2" applyFont="1" applyBorder="1" applyAlignment="1">
      <alignment horizontal="center" vertical="center" shrinkToFit="1"/>
    </xf>
    <xf numFmtId="49" fontId="11" fillId="0" borderId="24" xfId="2" applyNumberFormat="1" applyFont="1" applyBorder="1" applyAlignment="1" applyProtection="1">
      <alignment horizontal="left" vertical="center" shrinkToFit="1"/>
      <protection locked="0"/>
    </xf>
    <xf numFmtId="49" fontId="11" fillId="0" borderId="12" xfId="2" applyNumberFormat="1" applyFont="1" applyBorder="1" applyAlignment="1" applyProtection="1">
      <alignment horizontal="left" vertical="center" shrinkToFit="1"/>
      <protection locked="0"/>
    </xf>
    <xf numFmtId="49" fontId="3" fillId="0" borderId="53" xfId="2" applyNumberFormat="1" applyFont="1" applyBorder="1" applyAlignment="1" applyProtection="1">
      <alignment horizontal="center" vertical="center" shrinkToFit="1"/>
      <protection locked="0"/>
    </xf>
    <xf numFmtId="49" fontId="3" fillId="0" borderId="18" xfId="2" applyNumberFormat="1" applyFont="1" applyBorder="1" applyAlignment="1" applyProtection="1">
      <alignment horizontal="center" vertical="center" shrinkToFit="1"/>
      <protection locked="0"/>
    </xf>
    <xf numFmtId="49" fontId="3" fillId="0" borderId="54" xfId="2" applyNumberFormat="1" applyFont="1" applyBorder="1" applyAlignment="1" applyProtection="1">
      <alignment horizontal="center" vertical="center" shrinkToFit="1"/>
      <protection locked="0"/>
    </xf>
    <xf numFmtId="0" fontId="3" fillId="0" borderId="8" xfId="2" applyFont="1" applyBorder="1" applyAlignment="1" applyProtection="1">
      <alignment horizontal="center" vertical="center" shrinkToFit="1"/>
      <protection locked="0"/>
    </xf>
    <xf numFmtId="0" fontId="3" fillId="0" borderId="33" xfId="2" applyFont="1" applyBorder="1" applyAlignment="1" applyProtection="1">
      <alignment horizontal="center" vertical="center" shrinkToFit="1"/>
      <protection locked="0"/>
    </xf>
    <xf numFmtId="49" fontId="3" fillId="0" borderId="52" xfId="2" applyNumberFormat="1" applyFont="1" applyBorder="1" applyAlignment="1">
      <alignment horizontal="left" vertical="center" shrinkToFit="1"/>
    </xf>
    <xf numFmtId="49" fontId="14" fillId="0" borderId="44" xfId="2" applyNumberFormat="1" applyFont="1" applyBorder="1" applyAlignment="1" applyProtection="1">
      <alignment horizontal="left" vertical="center" shrinkToFit="1"/>
      <protection locked="0"/>
    </xf>
    <xf numFmtId="49" fontId="14" fillId="0" borderId="47" xfId="2" applyNumberFormat="1" applyFont="1" applyBorder="1" applyAlignment="1" applyProtection="1">
      <alignment horizontal="left" vertical="center" shrinkToFit="1"/>
      <protection locked="0"/>
    </xf>
    <xf numFmtId="49" fontId="11" fillId="2" borderId="49" xfId="2" applyNumberFormat="1" applyFont="1" applyFill="1" applyBorder="1" applyAlignment="1" applyProtection="1">
      <alignment horizontal="center" vertical="center"/>
      <protection locked="0"/>
    </xf>
    <xf numFmtId="49" fontId="11" fillId="2" borderId="44" xfId="2" applyNumberFormat="1" applyFont="1" applyFill="1" applyBorder="1" applyAlignment="1" applyProtection="1">
      <alignment horizontal="center" vertical="center"/>
      <protection locked="0"/>
    </xf>
    <xf numFmtId="49" fontId="11" fillId="2" borderId="50" xfId="2" applyNumberFormat="1" applyFont="1" applyFill="1" applyBorder="1" applyAlignment="1" applyProtection="1">
      <alignment horizontal="center" vertical="center"/>
      <protection locked="0"/>
    </xf>
    <xf numFmtId="0" fontId="3" fillId="0" borderId="48" xfId="2" applyFont="1" applyBorder="1" applyAlignment="1" applyProtection="1">
      <alignment horizontal="center" vertical="center" shrinkToFit="1"/>
      <protection locked="0"/>
    </xf>
    <xf numFmtId="0" fontId="3" fillId="0" borderId="29" xfId="2" applyFont="1" applyBorder="1" applyAlignment="1" applyProtection="1">
      <alignment horizontal="center" vertical="center" shrinkToFit="1"/>
      <protection locked="0"/>
    </xf>
    <xf numFmtId="49" fontId="3" fillId="0" borderId="48" xfId="2" applyNumberFormat="1" applyFont="1" applyBorder="1" applyAlignment="1" applyProtection="1">
      <alignment horizontal="center" vertical="center" shrinkToFit="1"/>
      <protection locked="0"/>
    </xf>
    <xf numFmtId="49" fontId="3" fillId="0" borderId="41" xfId="2" applyNumberFormat="1" applyFont="1" applyBorder="1" applyAlignment="1" applyProtection="1">
      <alignment horizontal="center" vertical="center" shrinkToFit="1"/>
      <protection locked="0"/>
    </xf>
    <xf numFmtId="49" fontId="27" fillId="4" borderId="67" xfId="3" applyNumberFormat="1" applyFont="1" applyFill="1" applyBorder="1" applyAlignment="1">
      <alignment horizontal="center" vertical="center"/>
    </xf>
    <xf numFmtId="0" fontId="31" fillId="3" borderId="68" xfId="3" applyFont="1" applyFill="1" applyBorder="1" applyAlignment="1" applyProtection="1">
      <alignment horizontal="center" vertical="center"/>
      <protection locked="0"/>
    </xf>
    <xf numFmtId="0" fontId="27" fillId="0" borderId="68" xfId="3" applyFont="1" applyFill="1" applyBorder="1" applyAlignment="1" applyProtection="1">
      <alignment horizontal="center" vertical="center"/>
      <protection locked="0"/>
    </xf>
    <xf numFmtId="177" fontId="27" fillId="3" borderId="69" xfId="3" applyNumberFormat="1" applyFont="1" applyFill="1" applyBorder="1" applyAlignment="1" applyProtection="1">
      <alignment horizontal="center" vertical="center"/>
      <protection locked="0"/>
    </xf>
    <xf numFmtId="177" fontId="27" fillId="3" borderId="70" xfId="3" applyNumberFormat="1" applyFont="1" applyFill="1" applyBorder="1" applyAlignment="1" applyProtection="1">
      <alignment horizontal="center" vertical="center"/>
      <protection locked="0"/>
    </xf>
    <xf numFmtId="177" fontId="27" fillId="3" borderId="71" xfId="3" applyNumberFormat="1" applyFont="1" applyFill="1" applyBorder="1" applyAlignment="1" applyProtection="1">
      <alignment horizontal="center" vertical="center"/>
      <protection locked="0"/>
    </xf>
    <xf numFmtId="177" fontId="27" fillId="3" borderId="73" xfId="3" applyNumberFormat="1" applyFont="1" applyFill="1" applyBorder="1" applyAlignment="1" applyProtection="1">
      <alignment horizontal="center" vertical="center"/>
      <protection locked="0"/>
    </xf>
    <xf numFmtId="177" fontId="27" fillId="3" borderId="74" xfId="3" applyNumberFormat="1" applyFont="1" applyFill="1" applyBorder="1" applyAlignment="1" applyProtection="1">
      <alignment horizontal="center" vertical="center"/>
      <protection locked="0"/>
    </xf>
    <xf numFmtId="177" fontId="27" fillId="3" borderId="75" xfId="3" applyNumberFormat="1" applyFont="1" applyFill="1" applyBorder="1" applyAlignment="1" applyProtection="1">
      <alignment horizontal="center" vertical="center"/>
      <protection locked="0"/>
    </xf>
    <xf numFmtId="0" fontId="27" fillId="3" borderId="68" xfId="3" applyFont="1" applyFill="1" applyBorder="1" applyAlignment="1" applyProtection="1">
      <alignment horizontal="center" vertical="center"/>
      <protection locked="0"/>
    </xf>
    <xf numFmtId="0" fontId="27" fillId="3" borderId="72" xfId="3" applyFont="1" applyFill="1" applyBorder="1" applyAlignment="1" applyProtection="1">
      <alignment horizontal="center" vertical="center" wrapText="1"/>
      <protection locked="0"/>
    </xf>
    <xf numFmtId="0" fontId="26" fillId="3" borderId="60" xfId="3" applyFont="1" applyFill="1" applyBorder="1" applyAlignment="1">
      <alignment horizontal="center" vertical="center"/>
    </xf>
    <xf numFmtId="0" fontId="29" fillId="3" borderId="0" xfId="3" applyFont="1" applyFill="1" applyBorder="1" applyAlignment="1">
      <alignment horizontal="center" vertical="center"/>
    </xf>
    <xf numFmtId="176" fontId="30" fillId="3" borderId="63" xfId="3" applyNumberFormat="1" applyFont="1" applyFill="1" applyBorder="1" applyAlignment="1" applyProtection="1">
      <alignment horizontal="center" vertical="center"/>
      <protection locked="0"/>
    </xf>
    <xf numFmtId="49" fontId="27" fillId="4" borderId="64" xfId="3" applyNumberFormat="1" applyFont="1" applyFill="1" applyBorder="1" applyAlignment="1">
      <alignment horizontal="center" vertical="center"/>
    </xf>
    <xf numFmtId="0" fontId="27" fillId="3" borderId="65" xfId="3" applyFont="1" applyFill="1" applyBorder="1" applyAlignment="1" applyProtection="1">
      <alignment horizontal="center" vertical="center"/>
      <protection locked="0"/>
    </xf>
    <xf numFmtId="0" fontId="27" fillId="4" borderId="65" xfId="3" applyFont="1" applyFill="1" applyBorder="1" applyAlignment="1">
      <alignment horizontal="center" vertical="center"/>
    </xf>
    <xf numFmtId="0" fontId="27" fillId="4" borderId="66" xfId="3" applyFont="1" applyFill="1" applyBorder="1" applyAlignment="1">
      <alignment horizontal="center" vertical="center"/>
    </xf>
    <xf numFmtId="0" fontId="30" fillId="3" borderId="78" xfId="3" applyFont="1" applyFill="1" applyBorder="1" applyAlignment="1" applyProtection="1">
      <alignment horizontal="left" vertical="center"/>
      <protection locked="0"/>
    </xf>
    <xf numFmtId="0" fontId="27" fillId="3" borderId="79" xfId="3" applyFont="1" applyFill="1" applyBorder="1" applyAlignment="1" applyProtection="1">
      <alignment horizontal="center" vertical="center"/>
      <protection locked="0"/>
    </xf>
    <xf numFmtId="0" fontId="27" fillId="4" borderId="76" xfId="3" applyFont="1" applyFill="1" applyBorder="1" applyAlignment="1">
      <alignment horizontal="center" vertical="center"/>
    </xf>
    <xf numFmtId="0" fontId="27" fillId="3" borderId="67" xfId="3" applyFont="1" applyFill="1" applyBorder="1" applyAlignment="1" applyProtection="1">
      <alignment horizontal="center" vertical="center"/>
      <protection locked="0"/>
    </xf>
    <xf numFmtId="0" fontId="27" fillId="3" borderId="68" xfId="3" applyFont="1" applyFill="1" applyBorder="1" applyAlignment="1" applyProtection="1">
      <alignment horizontal="center" vertical="center" wrapText="1"/>
      <protection locked="0"/>
    </xf>
    <xf numFmtId="49" fontId="27" fillId="3" borderId="68" xfId="3" applyNumberFormat="1" applyFont="1" applyFill="1" applyBorder="1" applyAlignment="1" applyProtection="1">
      <alignment horizontal="center" vertical="center"/>
      <protection locked="0"/>
    </xf>
    <xf numFmtId="0" fontId="27" fillId="3" borderId="72" xfId="3" applyFont="1" applyFill="1" applyBorder="1" applyAlignment="1" applyProtection="1">
      <alignment horizontal="left" vertical="center" wrapText="1"/>
      <protection locked="0"/>
    </xf>
    <xf numFmtId="49" fontId="27" fillId="4" borderId="77" xfId="3" applyNumberFormat="1" applyFont="1" applyFill="1" applyBorder="1" applyAlignment="1">
      <alignment horizontal="center" vertical="center"/>
    </xf>
    <xf numFmtId="0" fontId="27" fillId="3" borderId="84" xfId="3" applyFont="1" applyFill="1" applyBorder="1" applyAlignment="1" applyProtection="1">
      <alignment horizontal="center" vertical="center"/>
      <protection locked="0"/>
    </xf>
    <xf numFmtId="0" fontId="27" fillId="3" borderId="80" xfId="3" applyFont="1" applyFill="1" applyBorder="1" applyAlignment="1" applyProtection="1">
      <alignment horizontal="center" vertical="center"/>
      <protection locked="0"/>
    </xf>
    <xf numFmtId="0" fontId="30" fillId="3" borderId="81" xfId="3" applyFont="1" applyFill="1" applyBorder="1" applyAlignment="1" applyProtection="1">
      <alignment horizontal="left" vertical="center"/>
      <protection locked="0"/>
    </xf>
    <xf numFmtId="0" fontId="27" fillId="3" borderId="82" xfId="3" applyFont="1" applyFill="1" applyBorder="1" applyAlignment="1" applyProtection="1">
      <alignment horizontal="center" vertical="center"/>
      <protection locked="0"/>
    </xf>
    <xf numFmtId="0" fontId="27" fillId="0" borderId="79" xfId="3" applyFont="1" applyFill="1" applyBorder="1" applyAlignment="1" applyProtection="1">
      <alignment horizontal="center" vertical="center"/>
      <protection locked="0"/>
    </xf>
    <xf numFmtId="0" fontId="30" fillId="3" borderId="85" xfId="3" applyFont="1" applyFill="1" applyBorder="1" applyAlignment="1" applyProtection="1">
      <alignment horizontal="left" vertical="center"/>
      <protection locked="0"/>
    </xf>
    <xf numFmtId="0" fontId="27" fillId="3" borderId="86" xfId="3" applyFont="1" applyFill="1" applyBorder="1" applyAlignment="1" applyProtection="1">
      <alignment horizontal="center" vertical="center"/>
      <protection locked="0"/>
    </xf>
    <xf numFmtId="0" fontId="27" fillId="3" borderId="83" xfId="3" applyFont="1" applyFill="1" applyBorder="1" applyAlignment="1" applyProtection="1">
      <alignment horizontal="center" vertical="center"/>
      <protection locked="0"/>
    </xf>
    <xf numFmtId="0" fontId="30" fillId="3" borderId="87" xfId="3" applyFont="1" applyFill="1" applyBorder="1" applyAlignment="1" applyProtection="1">
      <alignment horizontal="left" vertical="center"/>
      <protection locked="0"/>
    </xf>
    <xf numFmtId="0" fontId="27" fillId="3" borderId="89" xfId="3" applyFont="1" applyFill="1" applyBorder="1" applyAlignment="1" applyProtection="1">
      <alignment horizontal="center" vertical="center"/>
      <protection locked="0"/>
    </xf>
    <xf numFmtId="0" fontId="27" fillId="3" borderId="88" xfId="4" applyFont="1" applyFill="1" applyBorder="1" applyAlignment="1" applyProtection="1">
      <alignment horizontal="center" vertical="center"/>
      <protection locked="0"/>
    </xf>
    <xf numFmtId="0" fontId="27" fillId="3" borderId="2" xfId="4" applyFont="1" applyFill="1" applyBorder="1" applyAlignment="1" applyProtection="1">
      <alignment horizontal="center" vertical="center"/>
      <protection locked="0"/>
    </xf>
    <xf numFmtId="0" fontId="30" fillId="3" borderId="90" xfId="3" applyFont="1" applyFill="1" applyBorder="1" applyAlignment="1" applyProtection="1">
      <alignment horizontal="left" vertical="center"/>
      <protection locked="0"/>
    </xf>
    <xf numFmtId="0" fontId="27" fillId="3" borderId="91" xfId="3" applyFont="1" applyFill="1" applyBorder="1" applyAlignment="1" applyProtection="1">
      <alignment horizontal="center" vertical="center"/>
      <protection locked="0"/>
    </xf>
    <xf numFmtId="0" fontId="27" fillId="3" borderId="92" xfId="3" applyFont="1" applyFill="1" applyBorder="1" applyAlignment="1" applyProtection="1">
      <alignment horizontal="center" vertical="center"/>
      <protection locked="0"/>
    </xf>
    <xf numFmtId="0" fontId="30" fillId="3" borderId="93" xfId="3" applyFont="1" applyFill="1" applyBorder="1" applyAlignment="1" applyProtection="1">
      <alignment horizontal="left" vertical="center"/>
      <protection locked="0"/>
    </xf>
    <xf numFmtId="0" fontId="27" fillId="3" borderId="94" xfId="3" applyFont="1" applyFill="1" applyBorder="1" applyAlignment="1" applyProtection="1">
      <alignment horizontal="center" vertical="center"/>
      <protection locked="0"/>
    </xf>
    <xf numFmtId="0" fontId="30" fillId="4" borderId="68" xfId="3" applyFont="1" applyFill="1" applyBorder="1" applyAlignment="1">
      <alignment horizontal="center" vertical="top" wrapText="1"/>
    </xf>
    <xf numFmtId="0" fontId="27" fillId="3" borderId="95" xfId="3" applyFont="1" applyFill="1" applyBorder="1" applyAlignment="1" applyProtection="1">
      <alignment horizontal="center" vertical="center"/>
      <protection locked="0"/>
    </xf>
    <xf numFmtId="0" fontId="30" fillId="4" borderId="72" xfId="3" applyFont="1" applyFill="1" applyBorder="1" applyAlignment="1">
      <alignment horizontal="center" vertical="top" wrapText="1"/>
    </xf>
    <xf numFmtId="0" fontId="27" fillId="4" borderId="100" xfId="3" applyFont="1" applyFill="1" applyBorder="1" applyAlignment="1">
      <alignment horizontal="center" vertical="center"/>
    </xf>
    <xf numFmtId="0" fontId="30" fillId="3" borderId="101" xfId="3" applyFont="1" applyFill="1" applyBorder="1" applyAlignment="1">
      <alignment horizontal="center" vertical="center"/>
    </xf>
    <xf numFmtId="49" fontId="30" fillId="3" borderId="97" xfId="3" applyNumberFormat="1" applyFont="1" applyFill="1" applyBorder="1" applyAlignment="1" applyProtection="1">
      <alignment horizontal="center" vertical="center" wrapText="1"/>
      <protection locked="0"/>
    </xf>
    <xf numFmtId="49" fontId="30" fillId="3" borderId="60" xfId="3" applyNumberFormat="1" applyFont="1" applyFill="1" applyBorder="1" applyAlignment="1" applyProtection="1">
      <alignment horizontal="center" vertical="center" wrapText="1"/>
      <protection locked="0"/>
    </xf>
    <xf numFmtId="49" fontId="30" fillId="3" borderId="98" xfId="3" applyNumberFormat="1" applyFont="1" applyFill="1" applyBorder="1" applyAlignment="1" applyProtection="1">
      <alignment horizontal="center" vertical="center" wrapText="1"/>
      <protection locked="0"/>
    </xf>
    <xf numFmtId="49" fontId="30" fillId="3" borderId="104" xfId="3" applyNumberFormat="1" applyFont="1" applyFill="1" applyBorder="1" applyAlignment="1" applyProtection="1">
      <alignment horizontal="center" vertical="center" wrapText="1"/>
      <protection locked="0"/>
    </xf>
    <xf numFmtId="49" fontId="30" fillId="3" borderId="0" xfId="3" applyNumberFormat="1" applyFont="1" applyFill="1" applyAlignment="1" applyProtection="1">
      <alignment horizontal="center" vertical="center" wrapText="1"/>
      <protection locked="0"/>
    </xf>
    <xf numFmtId="49" fontId="30" fillId="3" borderId="105" xfId="3" applyNumberFormat="1" applyFont="1" applyFill="1" applyBorder="1" applyAlignment="1" applyProtection="1">
      <alignment horizontal="center" vertical="center" wrapText="1"/>
      <protection locked="0"/>
    </xf>
    <xf numFmtId="49" fontId="30" fillId="3" borderId="106" xfId="3" applyNumberFormat="1" applyFont="1" applyFill="1" applyBorder="1" applyAlignment="1" applyProtection="1">
      <alignment horizontal="center" vertical="center" wrapText="1"/>
      <protection locked="0"/>
    </xf>
    <xf numFmtId="49" fontId="30" fillId="3" borderId="107" xfId="3" applyNumberFormat="1" applyFont="1" applyFill="1" applyBorder="1" applyAlignment="1" applyProtection="1">
      <alignment horizontal="center" vertical="center" wrapText="1"/>
      <protection locked="0"/>
    </xf>
    <xf numFmtId="49" fontId="30" fillId="3" borderId="108" xfId="3" applyNumberFormat="1" applyFont="1" applyFill="1" applyBorder="1" applyAlignment="1" applyProtection="1">
      <alignment horizontal="center" vertical="center" wrapText="1"/>
      <protection locked="0"/>
    </xf>
    <xf numFmtId="0" fontId="30" fillId="3" borderId="102" xfId="3" applyFont="1" applyFill="1" applyBorder="1" applyAlignment="1" applyProtection="1">
      <alignment horizontal="left" vertical="center" wrapText="1"/>
      <protection locked="0"/>
    </xf>
    <xf numFmtId="0" fontId="30" fillId="3" borderId="78" xfId="3" applyFont="1" applyFill="1" applyBorder="1" applyAlignment="1" applyProtection="1">
      <alignment vertical="center" wrapText="1"/>
      <protection locked="0"/>
    </xf>
    <xf numFmtId="0" fontId="30" fillId="3" borderId="79" xfId="3" applyFont="1" applyFill="1" applyBorder="1" applyAlignment="1" applyProtection="1">
      <alignment vertical="center" wrapText="1"/>
      <protection locked="0"/>
    </xf>
    <xf numFmtId="0" fontId="30" fillId="3" borderId="102" xfId="3" applyFont="1" applyFill="1" applyBorder="1" applyAlignment="1" applyProtection="1">
      <alignment horizontal="center" vertical="center" wrapText="1"/>
      <protection locked="0"/>
    </xf>
    <xf numFmtId="0" fontId="30" fillId="3" borderId="102" xfId="3" applyFont="1" applyFill="1" applyBorder="1" applyAlignment="1" applyProtection="1">
      <alignment horizontal="center" vertical="center"/>
      <protection locked="0"/>
    </xf>
    <xf numFmtId="49" fontId="27" fillId="4" borderId="96" xfId="3" applyNumberFormat="1" applyFont="1" applyFill="1" applyBorder="1" applyAlignment="1">
      <alignment horizontal="center" vertical="center"/>
    </xf>
    <xf numFmtId="0" fontId="27" fillId="4" borderId="96" xfId="3" applyFont="1" applyFill="1" applyBorder="1" applyAlignment="1">
      <alignment horizontal="center" vertical="center"/>
    </xf>
    <xf numFmtId="0" fontId="27" fillId="4" borderId="99" xfId="3" applyFont="1" applyFill="1" applyBorder="1" applyAlignment="1">
      <alignment horizontal="center" vertical="center"/>
    </xf>
    <xf numFmtId="0" fontId="30" fillId="3" borderId="103" xfId="3" applyFont="1" applyFill="1" applyBorder="1" applyAlignment="1" applyProtection="1">
      <alignment horizontal="center" vertical="center"/>
      <protection locked="0"/>
    </xf>
    <xf numFmtId="49" fontId="30" fillId="3" borderId="69" xfId="3" applyNumberFormat="1" applyFont="1" applyFill="1" applyBorder="1" applyAlignment="1" applyProtection="1">
      <alignment horizontal="center" vertical="center" wrapText="1"/>
      <protection locked="0"/>
    </xf>
    <xf numFmtId="49" fontId="30" fillId="3" borderId="70" xfId="3" applyNumberFormat="1" applyFont="1" applyFill="1" applyBorder="1" applyAlignment="1" applyProtection="1">
      <alignment horizontal="center" vertical="center"/>
      <protection locked="0"/>
    </xf>
    <xf numFmtId="49" fontId="30" fillId="3" borderId="71" xfId="3" applyNumberFormat="1" applyFont="1" applyFill="1" applyBorder="1" applyAlignment="1" applyProtection="1">
      <alignment horizontal="center" vertical="center"/>
      <protection locked="0"/>
    </xf>
    <xf numFmtId="49" fontId="30" fillId="3" borderId="104" xfId="3" applyNumberFormat="1" applyFont="1" applyFill="1" applyBorder="1" applyAlignment="1" applyProtection="1">
      <alignment horizontal="center" vertical="center"/>
      <protection locked="0"/>
    </xf>
    <xf numFmtId="49" fontId="30" fillId="3" borderId="0" xfId="3" applyNumberFormat="1" applyFont="1" applyFill="1" applyAlignment="1" applyProtection="1">
      <alignment horizontal="center" vertical="center"/>
      <protection locked="0"/>
    </xf>
    <xf numFmtId="49" fontId="30" fillId="3" borderId="105" xfId="3" applyNumberFormat="1" applyFont="1" applyFill="1" applyBorder="1" applyAlignment="1" applyProtection="1">
      <alignment horizontal="center" vertical="center"/>
      <protection locked="0"/>
    </xf>
    <xf numFmtId="49" fontId="30" fillId="3" borderId="106" xfId="3" applyNumberFormat="1" applyFont="1" applyFill="1" applyBorder="1" applyAlignment="1" applyProtection="1">
      <alignment horizontal="center" vertical="center"/>
      <protection locked="0"/>
    </xf>
    <xf numFmtId="49" fontId="30" fillId="3" borderId="107" xfId="3" applyNumberFormat="1" applyFont="1" applyFill="1" applyBorder="1" applyAlignment="1" applyProtection="1">
      <alignment horizontal="center" vertical="center"/>
      <protection locked="0"/>
    </xf>
    <xf numFmtId="49" fontId="30" fillId="3" borderId="108" xfId="3" applyNumberFormat="1" applyFont="1" applyFill="1" applyBorder="1" applyAlignment="1" applyProtection="1">
      <alignment horizontal="center" vertical="center"/>
      <protection locked="0"/>
    </xf>
    <xf numFmtId="0" fontId="30" fillId="3" borderId="87" xfId="3" applyFont="1" applyFill="1" applyBorder="1" applyAlignment="1" applyProtection="1">
      <alignment vertical="center" wrapText="1"/>
      <protection locked="0"/>
    </xf>
    <xf numFmtId="0" fontId="30" fillId="3" borderId="84" xfId="3" applyFont="1" applyFill="1" applyBorder="1" applyAlignment="1" applyProtection="1">
      <alignment vertical="center" wrapText="1"/>
      <protection locked="0"/>
    </xf>
  </cellXfs>
  <cellStyles count="5">
    <cellStyle name="Normal 2" xfId="3" xr:uid="{F6C4E402-BA03-4819-B53F-A50781D7FFEC}"/>
    <cellStyle name="標準 2" xfId="1" xr:uid="{00000000-0005-0000-0000-000001000000}"/>
    <cellStyle name="標準 2 2" xfId="4" xr:uid="{2B9B9D13-6D4F-46EC-8C0C-448B51486D1D}"/>
    <cellStyle name="標準_YFC-Rireki-Format" xfId="2" xr:uid="{00000000-0005-0000-0000-000002000000}"/>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4"/>
  <sheetViews>
    <sheetView view="pageBreakPreview" zoomScaleNormal="85" zoomScaleSheetLayoutView="75" workbookViewId="0">
      <selection sqref="A1:M1"/>
    </sheetView>
  </sheetViews>
  <sheetFormatPr defaultColWidth="9" defaultRowHeight="13.2"/>
  <cols>
    <col min="1" max="21" width="4.6640625" style="2" customWidth="1"/>
    <col min="22" max="16384" width="9" style="2"/>
  </cols>
  <sheetData>
    <row r="1" spans="1:20" ht="27.75" customHeight="1" thickBot="1">
      <c r="A1" s="191" t="s">
        <v>70</v>
      </c>
      <c r="B1" s="191"/>
      <c r="C1" s="191"/>
      <c r="D1" s="191"/>
      <c r="E1" s="191"/>
      <c r="F1" s="191"/>
      <c r="G1" s="191"/>
      <c r="H1" s="191"/>
      <c r="I1" s="191"/>
      <c r="J1" s="191"/>
      <c r="K1" s="191"/>
      <c r="L1" s="191"/>
      <c r="M1" s="191"/>
      <c r="N1" s="1"/>
      <c r="O1" s="192" t="s">
        <v>178</v>
      </c>
      <c r="P1" s="192"/>
      <c r="Q1" s="215">
        <f ca="1">TODAY()</f>
        <v>43611</v>
      </c>
      <c r="R1" s="215"/>
      <c r="S1" s="215"/>
      <c r="T1" s="215"/>
    </row>
    <row r="2" spans="1:20" ht="5.25" customHeight="1">
      <c r="A2" s="220" t="s">
        <v>2</v>
      </c>
      <c r="B2" s="220"/>
      <c r="C2" s="220"/>
      <c r="D2" s="220"/>
      <c r="E2" s="220"/>
      <c r="F2" s="220"/>
      <c r="G2" s="220"/>
      <c r="H2" s="220"/>
      <c r="I2" s="220"/>
      <c r="J2" s="220"/>
      <c r="K2" s="220"/>
      <c r="L2" s="221"/>
      <c r="M2" s="209" t="s">
        <v>3</v>
      </c>
      <c r="N2" s="210"/>
      <c r="O2" s="210"/>
      <c r="P2" s="210"/>
      <c r="Q2" s="210"/>
      <c r="R2" s="210"/>
      <c r="S2" s="210"/>
      <c r="T2" s="211"/>
    </row>
    <row r="3" spans="1:20" ht="15" customHeight="1" thickBot="1">
      <c r="A3" s="236"/>
      <c r="B3" s="236"/>
      <c r="C3" s="222"/>
      <c r="D3" s="222"/>
      <c r="E3" s="222"/>
      <c r="F3" s="222"/>
      <c r="G3" s="222"/>
      <c r="H3" s="222"/>
      <c r="I3" s="222"/>
      <c r="J3" s="222"/>
      <c r="K3" s="222"/>
      <c r="L3" s="223"/>
      <c r="M3" s="212"/>
      <c r="N3" s="213"/>
      <c r="O3" s="213"/>
      <c r="P3" s="213"/>
      <c r="Q3" s="213"/>
      <c r="R3" s="213"/>
      <c r="S3" s="213"/>
      <c r="T3" s="214"/>
    </row>
    <row r="4" spans="1:20" ht="10.95" customHeight="1">
      <c r="A4" s="193" t="s">
        <v>4</v>
      </c>
      <c r="B4" s="194"/>
      <c r="C4" s="205" t="s">
        <v>5</v>
      </c>
      <c r="D4" s="206"/>
      <c r="E4" s="216"/>
      <c r="F4" s="216"/>
      <c r="G4" s="216"/>
      <c r="H4" s="217"/>
      <c r="I4" s="203" t="s">
        <v>6</v>
      </c>
      <c r="J4" s="197" t="s">
        <v>7</v>
      </c>
      <c r="K4" s="198"/>
      <c r="L4" s="198"/>
      <c r="M4" s="199"/>
      <c r="N4" s="230" t="s">
        <v>8</v>
      </c>
      <c r="O4" s="231"/>
      <c r="P4" s="232"/>
      <c r="Q4" s="226" t="s">
        <v>9</v>
      </c>
      <c r="R4" s="227"/>
      <c r="S4" s="224" t="s">
        <v>10</v>
      </c>
      <c r="T4" s="228" t="s">
        <v>11</v>
      </c>
    </row>
    <row r="5" spans="1:20" ht="10.95" customHeight="1">
      <c r="A5" s="195"/>
      <c r="B5" s="196"/>
      <c r="C5" s="207"/>
      <c r="D5" s="208"/>
      <c r="E5" s="218"/>
      <c r="F5" s="218"/>
      <c r="G5" s="218"/>
      <c r="H5" s="219"/>
      <c r="I5" s="204"/>
      <c r="J5" s="200"/>
      <c r="K5" s="201"/>
      <c r="L5" s="201"/>
      <c r="M5" s="202"/>
      <c r="N5" s="233"/>
      <c r="O5" s="234"/>
      <c r="P5" s="235"/>
      <c r="Q5" s="4" t="s">
        <v>12</v>
      </c>
      <c r="R5" s="5" t="s">
        <v>13</v>
      </c>
      <c r="S5" s="225"/>
      <c r="T5" s="229"/>
    </row>
    <row r="6" spans="1:20" ht="15" customHeight="1">
      <c r="A6" s="170" t="s">
        <v>14</v>
      </c>
      <c r="B6" s="171"/>
      <c r="C6" s="237"/>
      <c r="D6" s="238"/>
      <c r="E6" s="241"/>
      <c r="F6" s="241"/>
      <c r="G6" s="241"/>
      <c r="H6" s="242"/>
      <c r="I6" s="177" t="s">
        <v>69</v>
      </c>
      <c r="J6" s="174"/>
      <c r="K6" s="175"/>
      <c r="L6" s="175"/>
      <c r="M6" s="176"/>
      <c r="N6" s="133" t="s">
        <v>15</v>
      </c>
      <c r="O6" s="134"/>
      <c r="P6" s="135"/>
      <c r="Q6" s="6" t="s">
        <v>0</v>
      </c>
      <c r="R6" s="6"/>
      <c r="S6" s="6"/>
      <c r="T6" s="7"/>
    </row>
    <row r="7" spans="1:20" ht="15" customHeight="1" thickBot="1">
      <c r="A7" s="172"/>
      <c r="B7" s="173"/>
      <c r="C7" s="239"/>
      <c r="D7" s="240"/>
      <c r="E7" s="243"/>
      <c r="F7" s="243"/>
      <c r="G7" s="243"/>
      <c r="H7" s="244"/>
      <c r="I7" s="178"/>
      <c r="J7" s="8"/>
      <c r="K7" s="9" t="str">
        <f ca="1">IF(J6="","",DATEDIF(J6,TODAY(),"Y"))</f>
        <v/>
      </c>
      <c r="L7" s="9" t="s">
        <v>16</v>
      </c>
      <c r="M7" s="9"/>
      <c r="N7" s="130" t="s">
        <v>17</v>
      </c>
      <c r="O7" s="131"/>
      <c r="P7" s="132"/>
      <c r="Q7" s="10"/>
      <c r="R7" s="11"/>
      <c r="S7" s="11"/>
      <c r="T7" s="12"/>
    </row>
    <row r="8" spans="1:20" ht="15" customHeight="1">
      <c r="A8" s="183" t="s">
        <v>18</v>
      </c>
      <c r="B8" s="184"/>
      <c r="C8" s="245" t="s">
        <v>19</v>
      </c>
      <c r="D8" s="246"/>
      <c r="E8" s="246"/>
      <c r="F8" s="246"/>
      <c r="G8" s="246"/>
      <c r="H8" s="246"/>
      <c r="I8" s="246"/>
      <c r="J8" s="13" t="s">
        <v>20</v>
      </c>
      <c r="K8" s="253" t="s">
        <v>21</v>
      </c>
      <c r="L8" s="253"/>
      <c r="M8" s="254"/>
      <c r="N8" s="140" t="s">
        <v>22</v>
      </c>
      <c r="O8" s="141"/>
      <c r="P8" s="99"/>
      <c r="Q8" s="99"/>
      <c r="R8" s="99"/>
      <c r="S8" s="99"/>
      <c r="T8" s="100"/>
    </row>
    <row r="9" spans="1:20" ht="15" customHeight="1" thickBot="1">
      <c r="A9" s="185"/>
      <c r="B9" s="186"/>
      <c r="C9" s="187" t="s">
        <v>23</v>
      </c>
      <c r="D9" s="188"/>
      <c r="E9" s="189"/>
      <c r="F9" s="189"/>
      <c r="G9" s="189"/>
      <c r="H9" s="189"/>
      <c r="I9" s="14" t="s">
        <v>1</v>
      </c>
      <c r="J9" s="190"/>
      <c r="K9" s="189"/>
      <c r="L9" s="189"/>
      <c r="M9" s="15" t="s">
        <v>24</v>
      </c>
      <c r="N9" s="145" t="s">
        <v>25</v>
      </c>
      <c r="O9" s="146"/>
      <c r="P9" s="101"/>
      <c r="Q9" s="101"/>
      <c r="R9" s="101"/>
      <c r="S9" s="101"/>
      <c r="T9" s="102"/>
    </row>
    <row r="10" spans="1:20" ht="15" customHeight="1">
      <c r="A10" s="103" t="s">
        <v>26</v>
      </c>
      <c r="B10" s="95"/>
      <c r="C10" s="113" t="s">
        <v>27</v>
      </c>
      <c r="D10" s="114"/>
      <c r="E10" s="114"/>
      <c r="F10" s="114"/>
      <c r="G10" s="114"/>
      <c r="H10" s="114"/>
      <c r="I10" s="113" t="s">
        <v>28</v>
      </c>
      <c r="J10" s="114"/>
      <c r="K10" s="114"/>
      <c r="L10" s="114"/>
      <c r="M10" s="114"/>
      <c r="N10" s="114"/>
      <c r="O10" s="113" t="s">
        <v>29</v>
      </c>
      <c r="P10" s="95"/>
      <c r="Q10" s="147"/>
      <c r="R10" s="95" t="s">
        <v>30</v>
      </c>
      <c r="S10" s="95"/>
      <c r="T10" s="96"/>
    </row>
    <row r="11" spans="1:20" ht="9.9" customHeight="1">
      <c r="A11" s="122" t="s">
        <v>31</v>
      </c>
      <c r="B11" s="123"/>
      <c r="C11" s="126"/>
      <c r="D11" s="127"/>
      <c r="E11" s="127"/>
      <c r="F11" s="127"/>
      <c r="G11" s="136" t="s">
        <v>32</v>
      </c>
      <c r="H11" s="137"/>
      <c r="I11" s="155"/>
      <c r="J11" s="156"/>
      <c r="K11" s="156"/>
      <c r="L11" s="156"/>
      <c r="M11" s="117" t="s">
        <v>33</v>
      </c>
      <c r="N11" s="118"/>
      <c r="O11" s="116"/>
      <c r="P11" s="117"/>
      <c r="Q11" s="118"/>
      <c r="R11" s="117"/>
      <c r="S11" s="117"/>
      <c r="T11" s="260"/>
    </row>
    <row r="12" spans="1:20" ht="9.9" customHeight="1">
      <c r="A12" s="124"/>
      <c r="B12" s="125"/>
      <c r="C12" s="128"/>
      <c r="D12" s="129"/>
      <c r="E12" s="129"/>
      <c r="F12" s="129"/>
      <c r="G12" s="138"/>
      <c r="H12" s="139"/>
      <c r="I12" s="157"/>
      <c r="J12" s="158"/>
      <c r="K12" s="158"/>
      <c r="L12" s="158"/>
      <c r="M12" s="149"/>
      <c r="N12" s="150"/>
      <c r="O12" s="148"/>
      <c r="P12" s="149"/>
      <c r="Q12" s="150"/>
      <c r="R12" s="149"/>
      <c r="S12" s="149"/>
      <c r="T12" s="261"/>
    </row>
    <row r="13" spans="1:20" ht="9.9" customHeight="1">
      <c r="A13" s="109" t="s">
        <v>34</v>
      </c>
      <c r="B13" s="110"/>
      <c r="C13" s="126"/>
      <c r="D13" s="127"/>
      <c r="E13" s="127"/>
      <c r="F13" s="127"/>
      <c r="G13" s="151" t="s">
        <v>35</v>
      </c>
      <c r="H13" s="152"/>
      <c r="I13" s="126"/>
      <c r="J13" s="127"/>
      <c r="K13" s="127"/>
      <c r="L13" s="127"/>
      <c r="M13" s="151" t="s">
        <v>36</v>
      </c>
      <c r="N13" s="152"/>
      <c r="O13" s="116"/>
      <c r="P13" s="117"/>
      <c r="Q13" s="118"/>
      <c r="R13" s="151"/>
      <c r="S13" s="151"/>
      <c r="T13" s="258"/>
    </row>
    <row r="14" spans="1:20" ht="9.9" customHeight="1" thickBot="1">
      <c r="A14" s="111"/>
      <c r="B14" s="112"/>
      <c r="C14" s="159"/>
      <c r="D14" s="160"/>
      <c r="E14" s="160"/>
      <c r="F14" s="160"/>
      <c r="G14" s="250"/>
      <c r="H14" s="251"/>
      <c r="I14" s="159"/>
      <c r="J14" s="160"/>
      <c r="K14" s="160"/>
      <c r="L14" s="160"/>
      <c r="M14" s="153"/>
      <c r="N14" s="154"/>
      <c r="O14" s="119"/>
      <c r="P14" s="120"/>
      <c r="Q14" s="121"/>
      <c r="R14" s="250"/>
      <c r="S14" s="250"/>
      <c r="T14" s="259"/>
    </row>
    <row r="15" spans="1:20" ht="19.2" customHeight="1">
      <c r="A15" s="103" t="s">
        <v>37</v>
      </c>
      <c r="B15" s="95"/>
      <c r="C15" s="17" t="s">
        <v>38</v>
      </c>
      <c r="D15" s="18"/>
      <c r="E15" s="18"/>
      <c r="F15" s="19"/>
      <c r="G15" s="19"/>
      <c r="H15" s="19"/>
      <c r="I15" s="19"/>
      <c r="J15" s="20" t="s">
        <v>39</v>
      </c>
      <c r="K15" s="18"/>
      <c r="L15" s="18"/>
      <c r="M15" s="18"/>
      <c r="N15" s="18"/>
      <c r="O15" s="18"/>
      <c r="P15" s="255" t="s">
        <v>40</v>
      </c>
      <c r="Q15" s="256"/>
      <c r="R15" s="256"/>
      <c r="S15" s="256"/>
      <c r="T15" s="257"/>
    </row>
    <row r="16" spans="1:20" ht="19.2" customHeight="1">
      <c r="A16" s="97"/>
      <c r="B16" s="98"/>
      <c r="C16" s="104"/>
      <c r="D16" s="105"/>
      <c r="E16" s="105"/>
      <c r="F16" s="21" t="s">
        <v>41</v>
      </c>
      <c r="G16" s="105"/>
      <c r="H16" s="105"/>
      <c r="I16" s="115"/>
      <c r="J16" s="142"/>
      <c r="K16" s="143"/>
      <c r="L16" s="143"/>
      <c r="M16" s="143"/>
      <c r="N16" s="143"/>
      <c r="O16" s="144"/>
      <c r="P16" s="161"/>
      <c r="Q16" s="162"/>
      <c r="R16" s="162"/>
      <c r="S16" s="162"/>
      <c r="T16" s="163"/>
    </row>
    <row r="17" spans="1:21" ht="19.2" customHeight="1">
      <c r="A17" s="97"/>
      <c r="B17" s="98"/>
      <c r="C17" s="104"/>
      <c r="D17" s="105"/>
      <c r="E17" s="105"/>
      <c r="F17" s="16" t="s">
        <v>41</v>
      </c>
      <c r="G17" s="105"/>
      <c r="H17" s="105"/>
      <c r="I17" s="115"/>
      <c r="J17" s="142"/>
      <c r="K17" s="143"/>
      <c r="L17" s="143"/>
      <c r="M17" s="143"/>
      <c r="N17" s="143"/>
      <c r="O17" s="144"/>
      <c r="P17" s="161"/>
      <c r="Q17" s="162"/>
      <c r="R17" s="162"/>
      <c r="S17" s="162"/>
      <c r="T17" s="163"/>
    </row>
    <row r="18" spans="1:21" ht="19.2" customHeight="1">
      <c r="A18" s="97"/>
      <c r="B18" s="98"/>
      <c r="C18" s="104"/>
      <c r="D18" s="105"/>
      <c r="E18" s="105"/>
      <c r="F18" s="22" t="s">
        <v>41</v>
      </c>
      <c r="G18" s="105"/>
      <c r="H18" s="105"/>
      <c r="I18" s="115"/>
      <c r="J18" s="161"/>
      <c r="K18" s="162"/>
      <c r="L18" s="162"/>
      <c r="M18" s="162"/>
      <c r="N18" s="162"/>
      <c r="O18" s="252"/>
      <c r="P18" s="161"/>
      <c r="Q18" s="162"/>
      <c r="R18" s="162"/>
      <c r="S18" s="162"/>
      <c r="T18" s="163"/>
    </row>
    <row r="19" spans="1:21" ht="19.2" customHeight="1" thickBot="1">
      <c r="A19" s="97"/>
      <c r="B19" s="98"/>
      <c r="C19" s="247"/>
      <c r="D19" s="248"/>
      <c r="E19" s="248"/>
      <c r="F19" s="23" t="s">
        <v>41</v>
      </c>
      <c r="G19" s="248"/>
      <c r="H19" s="248"/>
      <c r="I19" s="249"/>
      <c r="J19" s="106"/>
      <c r="K19" s="107"/>
      <c r="L19" s="107"/>
      <c r="M19" s="107"/>
      <c r="N19" s="107"/>
      <c r="O19" s="108"/>
      <c r="P19" s="179"/>
      <c r="Q19" s="180"/>
      <c r="R19" s="180"/>
      <c r="S19" s="180"/>
      <c r="T19" s="181"/>
    </row>
    <row r="20" spans="1:21" s="26" customFormat="1" ht="18" customHeight="1">
      <c r="A20" s="27"/>
      <c r="B20" s="27"/>
      <c r="C20" s="28"/>
      <c r="D20" s="28"/>
      <c r="E20" s="28"/>
      <c r="F20" s="28"/>
      <c r="G20" s="28"/>
      <c r="H20" s="28"/>
      <c r="I20" s="28"/>
      <c r="J20" s="29"/>
      <c r="K20" s="29"/>
      <c r="L20" s="30"/>
      <c r="M20" s="30"/>
      <c r="N20" s="30"/>
      <c r="O20" s="30"/>
      <c r="P20" s="30"/>
      <c r="Q20" s="30"/>
      <c r="R20" s="31"/>
      <c r="S20" s="31"/>
      <c r="T20" s="31"/>
      <c r="U20" s="32"/>
    </row>
    <row r="21" spans="1:21" s="26" customFormat="1" ht="19.2" customHeight="1">
      <c r="A21" s="33"/>
      <c r="B21" s="33"/>
      <c r="C21" s="28"/>
      <c r="D21" s="28"/>
      <c r="E21" s="28"/>
      <c r="F21" s="28"/>
      <c r="G21" s="28"/>
      <c r="H21" s="28"/>
      <c r="I21" s="28"/>
      <c r="J21" s="29"/>
      <c r="K21" s="29"/>
      <c r="L21" s="30"/>
      <c r="M21" s="30"/>
      <c r="N21" s="30"/>
      <c r="O21" s="30"/>
      <c r="P21" s="30"/>
      <c r="Q21" s="34"/>
      <c r="R21" s="34"/>
      <c r="S21" s="34"/>
      <c r="T21" s="31"/>
      <c r="U21" s="32"/>
    </row>
    <row r="22" spans="1:21" s="26" customFormat="1" ht="19.2" customHeight="1">
      <c r="A22" s="27"/>
      <c r="B22" s="27"/>
      <c r="C22" s="28"/>
      <c r="D22" s="28"/>
      <c r="E22" s="28"/>
      <c r="F22" s="28"/>
      <c r="G22" s="28"/>
      <c r="H22" s="28"/>
      <c r="I22" s="28"/>
      <c r="J22" s="29"/>
      <c r="K22" s="29"/>
      <c r="L22" s="30"/>
      <c r="M22" s="30"/>
      <c r="N22" s="34"/>
      <c r="O22" s="34"/>
      <c r="P22" s="34"/>
      <c r="Q22" s="34"/>
      <c r="R22" s="35"/>
      <c r="S22" s="35"/>
      <c r="T22" s="31"/>
      <c r="U22" s="32"/>
    </row>
    <row r="23" spans="1:21" s="26" customFormat="1" ht="19.2" customHeight="1">
      <c r="A23" s="27"/>
      <c r="B23" s="27"/>
      <c r="C23" s="28"/>
      <c r="D23" s="36"/>
      <c r="E23" s="36"/>
      <c r="F23" s="36"/>
      <c r="G23" s="28"/>
      <c r="H23" s="28"/>
      <c r="I23" s="28"/>
      <c r="J23" s="29"/>
      <c r="K23" s="37"/>
      <c r="L23" s="30"/>
      <c r="M23" s="30"/>
      <c r="N23" s="34"/>
      <c r="O23" s="34"/>
      <c r="P23" s="34"/>
      <c r="Q23" s="34"/>
      <c r="R23" s="35"/>
      <c r="S23" s="35"/>
      <c r="T23" s="31"/>
      <c r="U23" s="32"/>
    </row>
    <row r="24" spans="1:21" s="26" customFormat="1" ht="19.2" customHeight="1">
      <c r="A24" s="33"/>
      <c r="B24" s="33"/>
      <c r="C24" s="36"/>
      <c r="D24" s="36"/>
      <c r="E24" s="36"/>
      <c r="F24" s="36"/>
      <c r="G24" s="28"/>
      <c r="H24" s="28"/>
      <c r="I24" s="28"/>
      <c r="J24" s="37"/>
      <c r="K24" s="37"/>
      <c r="L24" s="34"/>
      <c r="M24" s="34"/>
      <c r="N24" s="34"/>
      <c r="O24" s="34"/>
      <c r="P24" s="34"/>
      <c r="Q24" s="34"/>
      <c r="R24" s="34"/>
      <c r="S24" s="34"/>
      <c r="T24" s="31"/>
      <c r="U24" s="32"/>
    </row>
    <row r="25" spans="1:21" s="26" customFormat="1" ht="19.2" customHeight="1">
      <c r="A25" s="27"/>
      <c r="B25" s="27"/>
      <c r="C25" s="36"/>
      <c r="D25" s="36"/>
      <c r="E25" s="36"/>
      <c r="F25" s="36"/>
      <c r="G25" s="28"/>
      <c r="H25" s="28"/>
      <c r="I25" s="28"/>
      <c r="J25" s="37"/>
      <c r="K25" s="37"/>
      <c r="L25" s="34"/>
      <c r="M25" s="34"/>
      <c r="N25" s="34"/>
      <c r="O25" s="34"/>
      <c r="P25" s="34"/>
      <c r="Q25" s="34"/>
      <c r="R25" s="35"/>
      <c r="S25" s="35"/>
      <c r="T25" s="31"/>
      <c r="U25" s="32"/>
    </row>
    <row r="26" spans="1:21" s="26" customFormat="1" ht="19.2" customHeight="1">
      <c r="A26" s="27"/>
      <c r="B26" s="27"/>
      <c r="C26" s="28"/>
      <c r="D26" s="36"/>
      <c r="E26" s="36"/>
      <c r="F26" s="36"/>
      <c r="G26" s="28"/>
      <c r="H26" s="28"/>
      <c r="I26" s="28"/>
      <c r="J26" s="28"/>
      <c r="K26" s="38"/>
      <c r="L26" s="34"/>
      <c r="M26" s="34"/>
      <c r="N26" s="34"/>
      <c r="O26" s="34"/>
      <c r="P26" s="34"/>
      <c r="Q26" s="34"/>
      <c r="R26" s="35"/>
      <c r="S26" s="35"/>
      <c r="T26" s="31"/>
      <c r="U26" s="32"/>
    </row>
    <row r="27" spans="1:21" s="26" customFormat="1" ht="15" customHeight="1">
      <c r="A27" s="33"/>
      <c r="B27" s="33"/>
      <c r="C27" s="36"/>
      <c r="D27" s="36"/>
      <c r="E27" s="36"/>
      <c r="F27" s="36"/>
      <c r="G27" s="28"/>
      <c r="H27" s="28"/>
      <c r="I27" s="28"/>
      <c r="J27" s="38"/>
      <c r="K27" s="38"/>
      <c r="L27" s="34"/>
      <c r="M27" s="34"/>
      <c r="N27" s="34"/>
      <c r="O27" s="34"/>
      <c r="P27" s="34"/>
      <c r="Q27" s="34"/>
      <c r="R27" s="34"/>
      <c r="S27" s="34"/>
      <c r="T27" s="31"/>
      <c r="U27" s="32"/>
    </row>
    <row r="28" spans="1:21" s="26" customFormat="1" ht="15" customHeight="1">
      <c r="A28" s="27"/>
      <c r="B28" s="27"/>
      <c r="C28" s="36"/>
      <c r="D28" s="36"/>
      <c r="E28" s="36"/>
      <c r="F28" s="36"/>
      <c r="G28" s="28"/>
      <c r="H28" s="28"/>
      <c r="I28" s="28"/>
      <c r="J28" s="38"/>
      <c r="K28" s="38"/>
      <c r="L28" s="34"/>
      <c r="M28" s="34"/>
      <c r="N28" s="34"/>
      <c r="O28" s="34"/>
      <c r="P28" s="34"/>
      <c r="Q28" s="34"/>
      <c r="R28" s="35"/>
      <c r="S28" s="35"/>
      <c r="T28" s="31"/>
      <c r="U28" s="32"/>
    </row>
    <row r="29" spans="1:21" s="26" customFormat="1" ht="15" customHeight="1">
      <c r="A29" s="27"/>
      <c r="B29" s="27"/>
      <c r="C29" s="28"/>
      <c r="D29" s="36"/>
      <c r="E29" s="36"/>
      <c r="F29" s="36"/>
      <c r="G29" s="28"/>
      <c r="H29" s="28"/>
      <c r="I29" s="28"/>
      <c r="J29" s="28"/>
      <c r="K29" s="38"/>
      <c r="L29" s="34"/>
      <c r="M29" s="34"/>
      <c r="N29" s="34"/>
      <c r="O29" s="34"/>
      <c r="P29" s="34"/>
      <c r="Q29" s="34"/>
      <c r="R29" s="35"/>
      <c r="S29" s="35"/>
      <c r="T29" s="31"/>
      <c r="U29" s="32"/>
    </row>
    <row r="30" spans="1:21" s="26" customFormat="1" ht="15" customHeight="1">
      <c r="A30" s="33"/>
      <c r="B30" s="33"/>
      <c r="C30" s="36"/>
      <c r="D30" s="36"/>
      <c r="E30" s="36"/>
      <c r="F30" s="36"/>
      <c r="G30" s="28"/>
      <c r="H30" s="28"/>
      <c r="I30" s="28"/>
      <c r="J30" s="38"/>
      <c r="K30" s="38"/>
      <c r="L30" s="34"/>
      <c r="M30" s="34"/>
      <c r="N30" s="34"/>
      <c r="O30" s="34"/>
      <c r="P30" s="34"/>
      <c r="Q30" s="34"/>
      <c r="R30" s="34"/>
      <c r="S30" s="34"/>
      <c r="T30" s="31"/>
      <c r="U30" s="32"/>
    </row>
    <row r="31" spans="1:21" s="26" customFormat="1" ht="15" customHeight="1">
      <c r="A31" s="27"/>
      <c r="B31" s="27"/>
      <c r="C31" s="36"/>
      <c r="D31" s="36"/>
      <c r="E31" s="36"/>
      <c r="F31" s="36"/>
      <c r="G31" s="28"/>
      <c r="H31" s="28"/>
      <c r="I31" s="28"/>
      <c r="J31" s="38"/>
      <c r="K31" s="38"/>
      <c r="L31" s="34"/>
      <c r="M31" s="34"/>
      <c r="N31" s="34"/>
      <c r="O31" s="34"/>
      <c r="P31" s="34"/>
      <c r="Q31" s="34"/>
      <c r="R31" s="35"/>
      <c r="S31" s="35"/>
      <c r="T31" s="31"/>
      <c r="U31" s="32"/>
    </row>
    <row r="32" spans="1:21" s="26" customFormat="1" ht="15" customHeight="1">
      <c r="A32" s="168"/>
      <c r="B32" s="168"/>
      <c r="C32" s="166"/>
      <c r="D32" s="166"/>
      <c r="E32" s="166"/>
      <c r="F32" s="166"/>
      <c r="G32" s="166"/>
      <c r="H32" s="166"/>
      <c r="I32" s="166"/>
      <c r="J32" s="166"/>
      <c r="K32" s="166"/>
      <c r="L32" s="39"/>
      <c r="M32" s="39"/>
      <c r="N32" s="39"/>
      <c r="O32" s="39"/>
      <c r="P32" s="39"/>
      <c r="Q32" s="39"/>
      <c r="R32" s="39"/>
      <c r="S32" s="39"/>
      <c r="T32" s="31"/>
      <c r="U32" s="32"/>
    </row>
    <row r="33" spans="1:21" s="26" customFormat="1" ht="15" customHeight="1">
      <c r="A33" s="167"/>
      <c r="B33" s="167"/>
      <c r="C33" s="166"/>
      <c r="D33" s="166"/>
      <c r="E33" s="166"/>
      <c r="F33" s="166"/>
      <c r="G33" s="166"/>
      <c r="H33" s="166"/>
      <c r="I33" s="166"/>
      <c r="J33" s="166"/>
      <c r="K33" s="166"/>
      <c r="L33" s="39"/>
      <c r="M33" s="39"/>
      <c r="N33" s="39"/>
      <c r="O33" s="39"/>
      <c r="P33" s="34"/>
      <c r="Q33" s="34"/>
      <c r="R33" s="34"/>
      <c r="S33" s="34"/>
      <c r="T33" s="31"/>
      <c r="U33" s="32"/>
    </row>
    <row r="34" spans="1:21" s="26" customFormat="1" ht="15" customHeight="1">
      <c r="A34" s="168"/>
      <c r="B34" s="168"/>
      <c r="C34" s="166"/>
      <c r="D34" s="166"/>
      <c r="E34" s="166"/>
      <c r="F34" s="166"/>
      <c r="G34" s="166"/>
      <c r="H34" s="166"/>
      <c r="I34" s="166"/>
      <c r="J34" s="166"/>
      <c r="K34" s="166"/>
      <c r="L34" s="39"/>
      <c r="M34" s="39"/>
      <c r="N34" s="39"/>
      <c r="O34" s="39"/>
      <c r="P34" s="39"/>
      <c r="Q34" s="39"/>
      <c r="R34" s="39"/>
      <c r="S34" s="39"/>
      <c r="T34" s="31"/>
      <c r="U34" s="32"/>
    </row>
    <row r="35" spans="1:21" s="26" customFormat="1" ht="15" customHeight="1">
      <c r="A35" s="168"/>
      <c r="B35" s="168"/>
      <c r="C35" s="164"/>
      <c r="D35" s="169"/>
      <c r="E35" s="169"/>
      <c r="F35" s="169"/>
      <c r="G35" s="164"/>
      <c r="H35" s="164"/>
      <c r="I35" s="164"/>
      <c r="J35" s="164"/>
      <c r="K35" s="165"/>
      <c r="L35" s="34"/>
      <c r="M35" s="34"/>
      <c r="N35" s="34"/>
      <c r="O35" s="34"/>
      <c r="P35" s="34"/>
      <c r="Q35" s="34"/>
      <c r="R35" s="35"/>
      <c r="S35" s="35"/>
      <c r="T35" s="31"/>
      <c r="U35" s="32"/>
    </row>
    <row r="36" spans="1:21" s="26" customFormat="1" ht="15" customHeight="1">
      <c r="A36" s="167"/>
      <c r="B36" s="167"/>
      <c r="C36" s="169"/>
      <c r="D36" s="169"/>
      <c r="E36" s="169"/>
      <c r="F36" s="169"/>
      <c r="G36" s="164"/>
      <c r="H36" s="164"/>
      <c r="I36" s="164"/>
      <c r="J36" s="165"/>
      <c r="K36" s="165"/>
      <c r="L36" s="34"/>
      <c r="M36" s="34"/>
      <c r="N36" s="34"/>
      <c r="O36" s="34"/>
      <c r="P36" s="34"/>
      <c r="Q36" s="34"/>
      <c r="R36" s="34"/>
      <c r="S36" s="34"/>
      <c r="T36" s="31"/>
      <c r="U36" s="32"/>
    </row>
    <row r="37" spans="1:21" s="26" customFormat="1" ht="15" customHeight="1">
      <c r="A37" s="168"/>
      <c r="B37" s="168"/>
      <c r="C37" s="169"/>
      <c r="D37" s="169"/>
      <c r="E37" s="169"/>
      <c r="F37" s="169"/>
      <c r="G37" s="164"/>
      <c r="H37" s="164"/>
      <c r="I37" s="164"/>
      <c r="J37" s="165"/>
      <c r="K37" s="165"/>
      <c r="L37" s="34"/>
      <c r="M37" s="34"/>
      <c r="N37" s="34"/>
      <c r="O37" s="34"/>
      <c r="P37" s="34"/>
      <c r="Q37" s="34"/>
      <c r="R37" s="40"/>
      <c r="S37" s="40"/>
      <c r="T37" s="31"/>
      <c r="U37" s="32"/>
    </row>
    <row r="38" spans="1:21" s="26" customFormat="1" ht="15" customHeight="1">
      <c r="A38" s="168"/>
      <c r="B38" s="168"/>
      <c r="C38" s="164"/>
      <c r="D38" s="165"/>
      <c r="E38" s="165"/>
      <c r="F38" s="165"/>
      <c r="G38" s="164"/>
      <c r="H38" s="164"/>
      <c r="I38" s="164"/>
      <c r="J38" s="164"/>
      <c r="K38" s="165"/>
      <c r="L38" s="34"/>
      <c r="M38" s="34"/>
      <c r="N38" s="34"/>
      <c r="O38" s="34"/>
      <c r="P38" s="34"/>
      <c r="Q38" s="34"/>
      <c r="R38" s="40"/>
      <c r="S38" s="40"/>
      <c r="T38" s="31"/>
      <c r="U38" s="32"/>
    </row>
    <row r="39" spans="1:21" s="26" customFormat="1" ht="15" customHeight="1">
      <c r="A39" s="182"/>
      <c r="B39" s="182"/>
      <c r="C39" s="165"/>
      <c r="D39" s="165"/>
      <c r="E39" s="165"/>
      <c r="F39" s="165"/>
      <c r="G39" s="164"/>
      <c r="H39" s="164"/>
      <c r="I39" s="164"/>
      <c r="J39" s="165"/>
      <c r="K39" s="165"/>
      <c r="L39" s="34"/>
      <c r="M39" s="34"/>
      <c r="N39" s="34"/>
      <c r="O39" s="34"/>
      <c r="P39" s="34"/>
      <c r="Q39" s="34"/>
      <c r="R39" s="34"/>
      <c r="S39" s="34"/>
      <c r="T39" s="31"/>
      <c r="U39" s="32"/>
    </row>
    <row r="40" spans="1:21" s="26" customFormat="1" ht="15" customHeight="1">
      <c r="A40" s="168"/>
      <c r="B40" s="168"/>
      <c r="C40" s="165"/>
      <c r="D40" s="165"/>
      <c r="E40" s="165"/>
      <c r="F40" s="165"/>
      <c r="G40" s="164"/>
      <c r="H40" s="164"/>
      <c r="I40" s="164"/>
      <c r="J40" s="165"/>
      <c r="K40" s="165"/>
      <c r="L40" s="30"/>
      <c r="M40" s="30"/>
      <c r="N40" s="34"/>
      <c r="O40" s="34"/>
      <c r="P40" s="34"/>
      <c r="Q40" s="34"/>
      <c r="R40" s="40"/>
      <c r="S40" s="40"/>
      <c r="T40" s="31"/>
      <c r="U40" s="32"/>
    </row>
    <row r="41" spans="1:21" ht="15" customHeight="1">
      <c r="A41" s="3"/>
      <c r="B41" s="3"/>
      <c r="C41" s="41"/>
      <c r="D41" s="41"/>
      <c r="E41" s="41"/>
      <c r="F41" s="41"/>
      <c r="G41" s="42"/>
      <c r="H41" s="42"/>
      <c r="I41" s="42"/>
      <c r="J41" s="41"/>
      <c r="K41" s="41"/>
      <c r="L41" s="25"/>
      <c r="M41" s="25"/>
      <c r="N41" s="43"/>
      <c r="O41" s="43"/>
      <c r="P41" s="43"/>
      <c r="Q41" s="43"/>
      <c r="R41" s="24"/>
      <c r="S41" s="24"/>
      <c r="T41" s="26"/>
    </row>
    <row r="42" spans="1:21" ht="15" customHeight="1">
      <c r="A42" s="3"/>
      <c r="B42" s="3"/>
      <c r="C42" s="41"/>
      <c r="D42" s="41"/>
      <c r="E42" s="41"/>
      <c r="F42" s="41"/>
      <c r="G42" s="42"/>
      <c r="H42" s="42"/>
      <c r="I42" s="42"/>
      <c r="J42" s="41"/>
      <c r="K42" s="41"/>
      <c r="L42" s="25"/>
      <c r="M42" s="25"/>
      <c r="N42" s="43"/>
      <c r="O42" s="43"/>
      <c r="P42" s="43"/>
      <c r="Q42" s="43"/>
      <c r="R42" s="24"/>
      <c r="S42" s="24"/>
      <c r="T42" s="26"/>
    </row>
    <row r="43" spans="1:21" ht="10.95" customHeight="1">
      <c r="A43" s="3"/>
      <c r="B43" s="3"/>
      <c r="C43" s="41"/>
      <c r="D43" s="41"/>
      <c r="E43" s="41"/>
      <c r="F43" s="41"/>
      <c r="G43" s="42"/>
      <c r="H43" s="42"/>
      <c r="I43" s="42"/>
      <c r="J43" s="41"/>
      <c r="K43" s="41"/>
      <c r="L43" s="25"/>
      <c r="M43" s="25"/>
      <c r="N43" s="43"/>
      <c r="O43" s="43"/>
      <c r="P43" s="43"/>
      <c r="Q43" s="43"/>
      <c r="R43" s="24"/>
      <c r="S43" s="24"/>
      <c r="T43" s="26"/>
    </row>
    <row r="44" spans="1:21" ht="15" customHeight="1">
      <c r="A44" s="44"/>
      <c r="B44" s="44"/>
      <c r="C44" s="44"/>
      <c r="D44" s="44"/>
      <c r="E44" s="44"/>
      <c r="F44" s="44"/>
      <c r="G44" s="44"/>
      <c r="H44" s="44"/>
      <c r="I44" s="44"/>
      <c r="J44" s="44"/>
      <c r="K44" s="44"/>
      <c r="L44" s="44"/>
      <c r="M44" s="44"/>
      <c r="N44" s="45"/>
      <c r="O44" s="45"/>
      <c r="P44" s="45"/>
      <c r="Q44" s="45"/>
      <c r="R44" s="46"/>
      <c r="S44" s="46"/>
    </row>
  </sheetData>
  <mergeCells count="91">
    <mergeCell ref="C18:E18"/>
    <mergeCell ref="G18:I18"/>
    <mergeCell ref="J18:O18"/>
    <mergeCell ref="P18:T18"/>
    <mergeCell ref="K8:M8"/>
    <mergeCell ref="P15:T15"/>
    <mergeCell ref="R13:T14"/>
    <mergeCell ref="R11:T12"/>
    <mergeCell ref="A1:M1"/>
    <mergeCell ref="O1:P1"/>
    <mergeCell ref="A4:B5"/>
    <mergeCell ref="J4:M5"/>
    <mergeCell ref="I4:I5"/>
    <mergeCell ref="C4:D5"/>
    <mergeCell ref="M2:T3"/>
    <mergeCell ref="Q1:T1"/>
    <mergeCell ref="E4:H5"/>
    <mergeCell ref="C2:L3"/>
    <mergeCell ref="S4:S5"/>
    <mergeCell ref="Q4:R4"/>
    <mergeCell ref="T4:T5"/>
    <mergeCell ref="N4:P5"/>
    <mergeCell ref="A2:B3"/>
    <mergeCell ref="P19:T19"/>
    <mergeCell ref="A38:B38"/>
    <mergeCell ref="J32:K34"/>
    <mergeCell ref="A32:B32"/>
    <mergeCell ref="A33:B33"/>
    <mergeCell ref="A34:B34"/>
    <mergeCell ref="J38:K40"/>
    <mergeCell ref="A39:B39"/>
    <mergeCell ref="A40:B40"/>
    <mergeCell ref="C19:E19"/>
    <mergeCell ref="G19:I19"/>
    <mergeCell ref="G38:I40"/>
    <mergeCell ref="G32:I34"/>
    <mergeCell ref="C35:F37"/>
    <mergeCell ref="G35:I37"/>
    <mergeCell ref="C38:F40"/>
    <mergeCell ref="J35:K37"/>
    <mergeCell ref="C32:F34"/>
    <mergeCell ref="A36:B36"/>
    <mergeCell ref="A37:B37"/>
    <mergeCell ref="A35:B35"/>
    <mergeCell ref="G17:I17"/>
    <mergeCell ref="J17:O17"/>
    <mergeCell ref="J16:O16"/>
    <mergeCell ref="N9:O9"/>
    <mergeCell ref="O10:Q10"/>
    <mergeCell ref="O11:Q12"/>
    <mergeCell ref="M13:N14"/>
    <mergeCell ref="I11:L12"/>
    <mergeCell ref="I13:L14"/>
    <mergeCell ref="M11:N12"/>
    <mergeCell ref="P16:T16"/>
    <mergeCell ref="E9:H9"/>
    <mergeCell ref="J9:L9"/>
    <mergeCell ref="P17:T17"/>
    <mergeCell ref="G13:H14"/>
    <mergeCell ref="C13:F14"/>
    <mergeCell ref="A11:B12"/>
    <mergeCell ref="C11:F12"/>
    <mergeCell ref="I10:N10"/>
    <mergeCell ref="N7:P7"/>
    <mergeCell ref="N6:P6"/>
    <mergeCell ref="G11:H12"/>
    <mergeCell ref="N8:O8"/>
    <mergeCell ref="A6:B7"/>
    <mergeCell ref="J6:M6"/>
    <mergeCell ref="I6:I7"/>
    <mergeCell ref="A8:B9"/>
    <mergeCell ref="C9:D9"/>
    <mergeCell ref="C6:D7"/>
    <mergeCell ref="E6:H7"/>
    <mergeCell ref="C8:I8"/>
    <mergeCell ref="R10:T10"/>
    <mergeCell ref="A18:B18"/>
    <mergeCell ref="A19:B19"/>
    <mergeCell ref="P8:T8"/>
    <mergeCell ref="P9:T9"/>
    <mergeCell ref="A16:B16"/>
    <mergeCell ref="A17:B17"/>
    <mergeCell ref="A15:B15"/>
    <mergeCell ref="C16:E16"/>
    <mergeCell ref="C17:E17"/>
    <mergeCell ref="J19:O19"/>
    <mergeCell ref="A13:B14"/>
    <mergeCell ref="A10:B10"/>
    <mergeCell ref="C10:H10"/>
    <mergeCell ref="G16:I16"/>
    <mergeCell ref="O13:Q14"/>
  </mergeCells>
  <phoneticPr fontId="2"/>
  <dataValidations count="3">
    <dataValidation type="list" errorStyle="warning" allowBlank="1" showInputMessage="1" showErrorMessage="1" sqref="Q6:T7" xr:uid="{00000000-0002-0000-0000-000001000000}">
      <formula1>"◎,○,△,　"</formula1>
    </dataValidation>
    <dataValidation type="list" allowBlank="1" showInputMessage="1" showErrorMessage="1" sqref="A16:B19" xr:uid="{00000000-0002-0000-0000-000002000000}">
      <formula1>"中国,日本"</formula1>
    </dataValidation>
    <dataValidation type="list" allowBlank="1" showInputMessage="1" showErrorMessage="1" sqref="I6:I7" xr:uid="{7853B340-B320-4558-9401-E11DE42E8F58}">
      <formula1>"男,女"</formula1>
    </dataValidation>
  </dataValidations>
  <printOptions horizontalCentered="1"/>
  <pageMargins left="0.39370078740157483" right="0.39370078740157483" top="0.59055118110236227" bottom="0.59055118110236227" header="0.39370078740157483" footer="0.39370078740157483"/>
  <pageSetup paperSize="9" orientation="portrait" horizontalDpi="400" verticalDpi="400" r:id="rId1"/>
  <headerFooter alignWithMargins="0">
    <oddFooter>&amp;R&amp;"ＭＳ Ｐ明朝,斜体"&amp;12&amp;Gみんなの未来株式会社</oddFooter>
  </headerFooter>
  <rowBreaks count="1" manualBreakCount="1">
    <brk id="42" max="18"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A0452-76E5-43D2-BBB5-E75A0DFE4585}">
  <sheetPr>
    <pageSetUpPr fitToPage="1"/>
  </sheetPr>
  <dimension ref="A1:BM61"/>
  <sheetViews>
    <sheetView showGridLines="0" view="pageBreakPreview" zoomScale="118" zoomScaleNormal="118" workbookViewId="0"/>
  </sheetViews>
  <sheetFormatPr defaultRowHeight="15.75" customHeight="1"/>
  <cols>
    <col min="1" max="1" width="2.88671875" style="93" bestFit="1" customWidth="1"/>
    <col min="2" max="2" width="3.44140625" style="94" bestFit="1" customWidth="1"/>
    <col min="3" max="5" width="2.109375" style="94" bestFit="1" customWidth="1"/>
    <col min="6" max="11" width="2.109375" style="93" bestFit="1" customWidth="1"/>
    <col min="12" max="12" width="1.44140625" style="93" customWidth="1"/>
    <col min="13" max="13" width="2.109375" style="93" bestFit="1" customWidth="1"/>
    <col min="14" max="14" width="1.21875" style="93" customWidth="1"/>
    <col min="15" max="17" width="2.109375" style="93" bestFit="1" customWidth="1"/>
    <col min="18" max="18" width="2.77734375" style="93" customWidth="1"/>
    <col min="19" max="20" width="2.109375" style="93" bestFit="1" customWidth="1"/>
    <col min="21" max="21" width="8.44140625" style="93" customWidth="1"/>
    <col min="22" max="23" width="2.109375" style="93" bestFit="1" customWidth="1"/>
    <col min="24" max="24" width="2.77734375" style="93" customWidth="1"/>
    <col min="25" max="25" width="2.109375" style="93" hidden="1" customWidth="1"/>
    <col min="26" max="31" width="2.109375" style="93" bestFit="1" customWidth="1"/>
    <col min="32" max="32" width="2.44140625" style="93" customWidth="1"/>
    <col min="33" max="34" width="2.109375" style="93" bestFit="1" customWidth="1"/>
    <col min="35" max="42" width="2.44140625" style="93" bestFit="1" customWidth="1"/>
    <col min="43" max="43" width="2.77734375" style="93" bestFit="1" customWidth="1"/>
    <col min="44" max="45" width="2.44140625" style="93" bestFit="1" customWidth="1"/>
    <col min="46" max="46" width="4.109375" style="93" bestFit="1" customWidth="1"/>
    <col min="47" max="47" width="5.109375" style="66" customWidth="1"/>
    <col min="48" max="65" width="9" style="66"/>
    <col min="66" max="256" width="9" style="80"/>
    <col min="257" max="257" width="2.88671875" style="80" bestFit="1" customWidth="1"/>
    <col min="258" max="258" width="3.44140625" style="80" bestFit="1" customWidth="1"/>
    <col min="259" max="267" width="2.109375" style="80" bestFit="1" customWidth="1"/>
    <col min="268" max="268" width="1.44140625" style="80" customWidth="1"/>
    <col min="269" max="269" width="2.109375" style="80" bestFit="1" customWidth="1"/>
    <col min="270" max="270" width="1.21875" style="80" customWidth="1"/>
    <col min="271" max="273" width="2.109375" style="80" bestFit="1" customWidth="1"/>
    <col min="274" max="274" width="2.77734375" style="80" customWidth="1"/>
    <col min="275" max="276" width="2.109375" style="80" bestFit="1" customWidth="1"/>
    <col min="277" max="277" width="8.44140625" style="80" customWidth="1"/>
    <col min="278" max="279" width="2.109375" style="80" bestFit="1" customWidth="1"/>
    <col min="280" max="280" width="2.77734375" style="80" customWidth="1"/>
    <col min="281" max="281" width="0" style="80" hidden="1" customWidth="1"/>
    <col min="282" max="287" width="2.109375" style="80" bestFit="1" customWidth="1"/>
    <col min="288" max="288" width="2.44140625" style="80" customWidth="1"/>
    <col min="289" max="290" width="2.109375" style="80" bestFit="1" customWidth="1"/>
    <col min="291" max="298" width="2.44140625" style="80" bestFit="1" customWidth="1"/>
    <col min="299" max="299" width="2.77734375" style="80" bestFit="1" customWidth="1"/>
    <col min="300" max="301" width="2.44140625" style="80" bestFit="1" customWidth="1"/>
    <col min="302" max="302" width="4.109375" style="80" bestFit="1" customWidth="1"/>
    <col min="303" max="303" width="5.109375" style="80" customWidth="1"/>
    <col min="304" max="512" width="9" style="80"/>
    <col min="513" max="513" width="2.88671875" style="80" bestFit="1" customWidth="1"/>
    <col min="514" max="514" width="3.44140625" style="80" bestFit="1" customWidth="1"/>
    <col min="515" max="523" width="2.109375" style="80" bestFit="1" customWidth="1"/>
    <col min="524" max="524" width="1.44140625" style="80" customWidth="1"/>
    <col min="525" max="525" width="2.109375" style="80" bestFit="1" customWidth="1"/>
    <col min="526" max="526" width="1.21875" style="80" customWidth="1"/>
    <col min="527" max="529" width="2.109375" style="80" bestFit="1" customWidth="1"/>
    <col min="530" max="530" width="2.77734375" style="80" customWidth="1"/>
    <col min="531" max="532" width="2.109375" style="80" bestFit="1" customWidth="1"/>
    <col min="533" max="533" width="8.44140625" style="80" customWidth="1"/>
    <col min="534" max="535" width="2.109375" style="80" bestFit="1" customWidth="1"/>
    <col min="536" max="536" width="2.77734375" style="80" customWidth="1"/>
    <col min="537" max="537" width="0" style="80" hidden="1" customWidth="1"/>
    <col min="538" max="543" width="2.109375" style="80" bestFit="1" customWidth="1"/>
    <col min="544" max="544" width="2.44140625" style="80" customWidth="1"/>
    <col min="545" max="546" width="2.109375" style="80" bestFit="1" customWidth="1"/>
    <col min="547" max="554" width="2.44140625" style="80" bestFit="1" customWidth="1"/>
    <col min="555" max="555" width="2.77734375" style="80" bestFit="1" customWidth="1"/>
    <col min="556" max="557" width="2.44140625" style="80" bestFit="1" customWidth="1"/>
    <col min="558" max="558" width="4.109375" style="80" bestFit="1" customWidth="1"/>
    <col min="559" max="559" width="5.109375" style="80" customWidth="1"/>
    <col min="560" max="768" width="9" style="80"/>
    <col min="769" max="769" width="2.88671875" style="80" bestFit="1" customWidth="1"/>
    <col min="770" max="770" width="3.44140625" style="80" bestFit="1" customWidth="1"/>
    <col min="771" max="779" width="2.109375" style="80" bestFit="1" customWidth="1"/>
    <col min="780" max="780" width="1.44140625" style="80" customWidth="1"/>
    <col min="781" max="781" width="2.109375" style="80" bestFit="1" customWidth="1"/>
    <col min="782" max="782" width="1.21875" style="80" customWidth="1"/>
    <col min="783" max="785" width="2.109375" style="80" bestFit="1" customWidth="1"/>
    <col min="786" max="786" width="2.77734375" style="80" customWidth="1"/>
    <col min="787" max="788" width="2.109375" style="80" bestFit="1" customWidth="1"/>
    <col min="789" max="789" width="8.44140625" style="80" customWidth="1"/>
    <col min="790" max="791" width="2.109375" style="80" bestFit="1" customWidth="1"/>
    <col min="792" max="792" width="2.77734375" style="80" customWidth="1"/>
    <col min="793" max="793" width="0" style="80" hidden="1" customWidth="1"/>
    <col min="794" max="799" width="2.109375" style="80" bestFit="1" customWidth="1"/>
    <col min="800" max="800" width="2.44140625" style="80" customWidth="1"/>
    <col min="801" max="802" width="2.109375" style="80" bestFit="1" customWidth="1"/>
    <col min="803" max="810" width="2.44140625" style="80" bestFit="1" customWidth="1"/>
    <col min="811" max="811" width="2.77734375" style="80" bestFit="1" customWidth="1"/>
    <col min="812" max="813" width="2.44140625" style="80" bestFit="1" customWidth="1"/>
    <col min="814" max="814" width="4.109375" style="80" bestFit="1" customWidth="1"/>
    <col min="815" max="815" width="5.109375" style="80" customWidth="1"/>
    <col min="816" max="1024" width="9" style="80"/>
    <col min="1025" max="1025" width="2.88671875" style="80" bestFit="1" customWidth="1"/>
    <col min="1026" max="1026" width="3.44140625" style="80" bestFit="1" customWidth="1"/>
    <col min="1027" max="1035" width="2.109375" style="80" bestFit="1" customWidth="1"/>
    <col min="1036" max="1036" width="1.44140625" style="80" customWidth="1"/>
    <col min="1037" max="1037" width="2.109375" style="80" bestFit="1" customWidth="1"/>
    <col min="1038" max="1038" width="1.21875" style="80" customWidth="1"/>
    <col min="1039" max="1041" width="2.109375" style="80" bestFit="1" customWidth="1"/>
    <col min="1042" max="1042" width="2.77734375" style="80" customWidth="1"/>
    <col min="1043" max="1044" width="2.109375" style="80" bestFit="1" customWidth="1"/>
    <col min="1045" max="1045" width="8.44140625" style="80" customWidth="1"/>
    <col min="1046" max="1047" width="2.109375" style="80" bestFit="1" customWidth="1"/>
    <col min="1048" max="1048" width="2.77734375" style="80" customWidth="1"/>
    <col min="1049" max="1049" width="0" style="80" hidden="1" customWidth="1"/>
    <col min="1050" max="1055" width="2.109375" style="80" bestFit="1" customWidth="1"/>
    <col min="1056" max="1056" width="2.44140625" style="80" customWidth="1"/>
    <col min="1057" max="1058" width="2.109375" style="80" bestFit="1" customWidth="1"/>
    <col min="1059" max="1066" width="2.44140625" style="80" bestFit="1" customWidth="1"/>
    <col min="1067" max="1067" width="2.77734375" style="80" bestFit="1" customWidth="1"/>
    <col min="1068" max="1069" width="2.44140625" style="80" bestFit="1" customWidth="1"/>
    <col min="1070" max="1070" width="4.109375" style="80" bestFit="1" customWidth="1"/>
    <col min="1071" max="1071" width="5.109375" style="80" customWidth="1"/>
    <col min="1072" max="1280" width="9" style="80"/>
    <col min="1281" max="1281" width="2.88671875" style="80" bestFit="1" customWidth="1"/>
    <col min="1282" max="1282" width="3.44140625" style="80" bestFit="1" customWidth="1"/>
    <col min="1283" max="1291" width="2.109375" style="80" bestFit="1" customWidth="1"/>
    <col min="1292" max="1292" width="1.44140625" style="80" customWidth="1"/>
    <col min="1293" max="1293" width="2.109375" style="80" bestFit="1" customWidth="1"/>
    <col min="1294" max="1294" width="1.21875" style="80" customWidth="1"/>
    <col min="1295" max="1297" width="2.109375" style="80" bestFit="1" customWidth="1"/>
    <col min="1298" max="1298" width="2.77734375" style="80" customWidth="1"/>
    <col min="1299" max="1300" width="2.109375" style="80" bestFit="1" customWidth="1"/>
    <col min="1301" max="1301" width="8.44140625" style="80" customWidth="1"/>
    <col min="1302" max="1303" width="2.109375" style="80" bestFit="1" customWidth="1"/>
    <col min="1304" max="1304" width="2.77734375" style="80" customWidth="1"/>
    <col min="1305" max="1305" width="0" style="80" hidden="1" customWidth="1"/>
    <col min="1306" max="1311" width="2.109375" style="80" bestFit="1" customWidth="1"/>
    <col min="1312" max="1312" width="2.44140625" style="80" customWidth="1"/>
    <col min="1313" max="1314" width="2.109375" style="80" bestFit="1" customWidth="1"/>
    <col min="1315" max="1322" width="2.44140625" style="80" bestFit="1" customWidth="1"/>
    <col min="1323" max="1323" width="2.77734375" style="80" bestFit="1" customWidth="1"/>
    <col min="1324" max="1325" width="2.44140625" style="80" bestFit="1" customWidth="1"/>
    <col min="1326" max="1326" width="4.109375" style="80" bestFit="1" customWidth="1"/>
    <col min="1327" max="1327" width="5.109375" style="80" customWidth="1"/>
    <col min="1328" max="1536" width="9" style="80"/>
    <col min="1537" max="1537" width="2.88671875" style="80" bestFit="1" customWidth="1"/>
    <col min="1538" max="1538" width="3.44140625" style="80" bestFit="1" customWidth="1"/>
    <col min="1539" max="1547" width="2.109375" style="80" bestFit="1" customWidth="1"/>
    <col min="1548" max="1548" width="1.44140625" style="80" customWidth="1"/>
    <col min="1549" max="1549" width="2.109375" style="80" bestFit="1" customWidth="1"/>
    <col min="1550" max="1550" width="1.21875" style="80" customWidth="1"/>
    <col min="1551" max="1553" width="2.109375" style="80" bestFit="1" customWidth="1"/>
    <col min="1554" max="1554" width="2.77734375" style="80" customWidth="1"/>
    <col min="1555" max="1556" width="2.109375" style="80" bestFit="1" customWidth="1"/>
    <col min="1557" max="1557" width="8.44140625" style="80" customWidth="1"/>
    <col min="1558" max="1559" width="2.109375" style="80" bestFit="1" customWidth="1"/>
    <col min="1560" max="1560" width="2.77734375" style="80" customWidth="1"/>
    <col min="1561" max="1561" width="0" style="80" hidden="1" customWidth="1"/>
    <col min="1562" max="1567" width="2.109375" style="80" bestFit="1" customWidth="1"/>
    <col min="1568" max="1568" width="2.44140625" style="80" customWidth="1"/>
    <col min="1569" max="1570" width="2.109375" style="80" bestFit="1" customWidth="1"/>
    <col min="1571" max="1578" width="2.44140625" style="80" bestFit="1" customWidth="1"/>
    <col min="1579" max="1579" width="2.77734375" style="80" bestFit="1" customWidth="1"/>
    <col min="1580" max="1581" width="2.44140625" style="80" bestFit="1" customWidth="1"/>
    <col min="1582" max="1582" width="4.109375" style="80" bestFit="1" customWidth="1"/>
    <col min="1583" max="1583" width="5.109375" style="80" customWidth="1"/>
    <col min="1584" max="1792" width="9" style="80"/>
    <col min="1793" max="1793" width="2.88671875" style="80" bestFit="1" customWidth="1"/>
    <col min="1794" max="1794" width="3.44140625" style="80" bestFit="1" customWidth="1"/>
    <col min="1795" max="1803" width="2.109375" style="80" bestFit="1" customWidth="1"/>
    <col min="1804" max="1804" width="1.44140625" style="80" customWidth="1"/>
    <col min="1805" max="1805" width="2.109375" style="80" bestFit="1" customWidth="1"/>
    <col min="1806" max="1806" width="1.21875" style="80" customWidth="1"/>
    <col min="1807" max="1809" width="2.109375" style="80" bestFit="1" customWidth="1"/>
    <col min="1810" max="1810" width="2.77734375" style="80" customWidth="1"/>
    <col min="1811" max="1812" width="2.109375" style="80" bestFit="1" customWidth="1"/>
    <col min="1813" max="1813" width="8.44140625" style="80" customWidth="1"/>
    <col min="1814" max="1815" width="2.109375" style="80" bestFit="1" customWidth="1"/>
    <col min="1816" max="1816" width="2.77734375" style="80" customWidth="1"/>
    <col min="1817" max="1817" width="0" style="80" hidden="1" customWidth="1"/>
    <col min="1818" max="1823" width="2.109375" style="80" bestFit="1" customWidth="1"/>
    <col min="1824" max="1824" width="2.44140625" style="80" customWidth="1"/>
    <col min="1825" max="1826" width="2.109375" style="80" bestFit="1" customWidth="1"/>
    <col min="1827" max="1834" width="2.44140625" style="80" bestFit="1" customWidth="1"/>
    <col min="1835" max="1835" width="2.77734375" style="80" bestFit="1" customWidth="1"/>
    <col min="1836" max="1837" width="2.44140625" style="80" bestFit="1" customWidth="1"/>
    <col min="1838" max="1838" width="4.109375" style="80" bestFit="1" customWidth="1"/>
    <col min="1839" max="1839" width="5.109375" style="80" customWidth="1"/>
    <col min="1840" max="2048" width="9" style="80"/>
    <col min="2049" max="2049" width="2.88671875" style="80" bestFit="1" customWidth="1"/>
    <col min="2050" max="2050" width="3.44140625" style="80" bestFit="1" customWidth="1"/>
    <col min="2051" max="2059" width="2.109375" style="80" bestFit="1" customWidth="1"/>
    <col min="2060" max="2060" width="1.44140625" style="80" customWidth="1"/>
    <col min="2061" max="2061" width="2.109375" style="80" bestFit="1" customWidth="1"/>
    <col min="2062" max="2062" width="1.21875" style="80" customWidth="1"/>
    <col min="2063" max="2065" width="2.109375" style="80" bestFit="1" customWidth="1"/>
    <col min="2066" max="2066" width="2.77734375" style="80" customWidth="1"/>
    <col min="2067" max="2068" width="2.109375" style="80" bestFit="1" customWidth="1"/>
    <col min="2069" max="2069" width="8.44140625" style="80" customWidth="1"/>
    <col min="2070" max="2071" width="2.109375" style="80" bestFit="1" customWidth="1"/>
    <col min="2072" max="2072" width="2.77734375" style="80" customWidth="1"/>
    <col min="2073" max="2073" width="0" style="80" hidden="1" customWidth="1"/>
    <col min="2074" max="2079" width="2.109375" style="80" bestFit="1" customWidth="1"/>
    <col min="2080" max="2080" width="2.44140625" style="80" customWidth="1"/>
    <col min="2081" max="2082" width="2.109375" style="80" bestFit="1" customWidth="1"/>
    <col min="2083" max="2090" width="2.44140625" style="80" bestFit="1" customWidth="1"/>
    <col min="2091" max="2091" width="2.77734375" style="80" bestFit="1" customWidth="1"/>
    <col min="2092" max="2093" width="2.44140625" style="80" bestFit="1" customWidth="1"/>
    <col min="2094" max="2094" width="4.109375" style="80" bestFit="1" customWidth="1"/>
    <col min="2095" max="2095" width="5.109375" style="80" customWidth="1"/>
    <col min="2096" max="2304" width="9" style="80"/>
    <col min="2305" max="2305" width="2.88671875" style="80" bestFit="1" customWidth="1"/>
    <col min="2306" max="2306" width="3.44140625" style="80" bestFit="1" customWidth="1"/>
    <col min="2307" max="2315" width="2.109375" style="80" bestFit="1" customWidth="1"/>
    <col min="2316" max="2316" width="1.44140625" style="80" customWidth="1"/>
    <col min="2317" max="2317" width="2.109375" style="80" bestFit="1" customWidth="1"/>
    <col min="2318" max="2318" width="1.21875" style="80" customWidth="1"/>
    <col min="2319" max="2321" width="2.109375" style="80" bestFit="1" customWidth="1"/>
    <col min="2322" max="2322" width="2.77734375" style="80" customWidth="1"/>
    <col min="2323" max="2324" width="2.109375" style="80" bestFit="1" customWidth="1"/>
    <col min="2325" max="2325" width="8.44140625" style="80" customWidth="1"/>
    <col min="2326" max="2327" width="2.109375" style="80" bestFit="1" customWidth="1"/>
    <col min="2328" max="2328" width="2.77734375" style="80" customWidth="1"/>
    <col min="2329" max="2329" width="0" style="80" hidden="1" customWidth="1"/>
    <col min="2330" max="2335" width="2.109375" style="80" bestFit="1" customWidth="1"/>
    <col min="2336" max="2336" width="2.44140625" style="80" customWidth="1"/>
    <col min="2337" max="2338" width="2.109375" style="80" bestFit="1" customWidth="1"/>
    <col min="2339" max="2346" width="2.44140625" style="80" bestFit="1" customWidth="1"/>
    <col min="2347" max="2347" width="2.77734375" style="80" bestFit="1" customWidth="1"/>
    <col min="2348" max="2349" width="2.44140625" style="80" bestFit="1" customWidth="1"/>
    <col min="2350" max="2350" width="4.109375" style="80" bestFit="1" customWidth="1"/>
    <col min="2351" max="2351" width="5.109375" style="80" customWidth="1"/>
    <col min="2352" max="2560" width="9" style="80"/>
    <col min="2561" max="2561" width="2.88671875" style="80" bestFit="1" customWidth="1"/>
    <col min="2562" max="2562" width="3.44140625" style="80" bestFit="1" customWidth="1"/>
    <col min="2563" max="2571" width="2.109375" style="80" bestFit="1" customWidth="1"/>
    <col min="2572" max="2572" width="1.44140625" style="80" customWidth="1"/>
    <col min="2573" max="2573" width="2.109375" style="80" bestFit="1" customWidth="1"/>
    <col min="2574" max="2574" width="1.21875" style="80" customWidth="1"/>
    <col min="2575" max="2577" width="2.109375" style="80" bestFit="1" customWidth="1"/>
    <col min="2578" max="2578" width="2.77734375" style="80" customWidth="1"/>
    <col min="2579" max="2580" width="2.109375" style="80" bestFit="1" customWidth="1"/>
    <col min="2581" max="2581" width="8.44140625" style="80" customWidth="1"/>
    <col min="2582" max="2583" width="2.109375" style="80" bestFit="1" customWidth="1"/>
    <col min="2584" max="2584" width="2.77734375" style="80" customWidth="1"/>
    <col min="2585" max="2585" width="0" style="80" hidden="1" customWidth="1"/>
    <col min="2586" max="2591" width="2.109375" style="80" bestFit="1" customWidth="1"/>
    <col min="2592" max="2592" width="2.44140625" style="80" customWidth="1"/>
    <col min="2593" max="2594" width="2.109375" style="80" bestFit="1" customWidth="1"/>
    <col min="2595" max="2602" width="2.44140625" style="80" bestFit="1" customWidth="1"/>
    <col min="2603" max="2603" width="2.77734375" style="80" bestFit="1" customWidth="1"/>
    <col min="2604" max="2605" width="2.44140625" style="80" bestFit="1" customWidth="1"/>
    <col min="2606" max="2606" width="4.109375" style="80" bestFit="1" customWidth="1"/>
    <col min="2607" max="2607" width="5.109375" style="80" customWidth="1"/>
    <col min="2608" max="2816" width="9" style="80"/>
    <col min="2817" max="2817" width="2.88671875" style="80" bestFit="1" customWidth="1"/>
    <col min="2818" max="2818" width="3.44140625" style="80" bestFit="1" customWidth="1"/>
    <col min="2819" max="2827" width="2.109375" style="80" bestFit="1" customWidth="1"/>
    <col min="2828" max="2828" width="1.44140625" style="80" customWidth="1"/>
    <col min="2829" max="2829" width="2.109375" style="80" bestFit="1" customWidth="1"/>
    <col min="2830" max="2830" width="1.21875" style="80" customWidth="1"/>
    <col min="2831" max="2833" width="2.109375" style="80" bestFit="1" customWidth="1"/>
    <col min="2834" max="2834" width="2.77734375" style="80" customWidth="1"/>
    <col min="2835" max="2836" width="2.109375" style="80" bestFit="1" customWidth="1"/>
    <col min="2837" max="2837" width="8.44140625" style="80" customWidth="1"/>
    <col min="2838" max="2839" width="2.109375" style="80" bestFit="1" customWidth="1"/>
    <col min="2840" max="2840" width="2.77734375" style="80" customWidth="1"/>
    <col min="2841" max="2841" width="0" style="80" hidden="1" customWidth="1"/>
    <col min="2842" max="2847" width="2.109375" style="80" bestFit="1" customWidth="1"/>
    <col min="2848" max="2848" width="2.44140625" style="80" customWidth="1"/>
    <col min="2849" max="2850" width="2.109375" style="80" bestFit="1" customWidth="1"/>
    <col min="2851" max="2858" width="2.44140625" style="80" bestFit="1" customWidth="1"/>
    <col min="2859" max="2859" width="2.77734375" style="80" bestFit="1" customWidth="1"/>
    <col min="2860" max="2861" width="2.44140625" style="80" bestFit="1" customWidth="1"/>
    <col min="2862" max="2862" width="4.109375" style="80" bestFit="1" customWidth="1"/>
    <col min="2863" max="2863" width="5.109375" style="80" customWidth="1"/>
    <col min="2864" max="3072" width="9" style="80"/>
    <col min="3073" max="3073" width="2.88671875" style="80" bestFit="1" customWidth="1"/>
    <col min="3074" max="3074" width="3.44140625" style="80" bestFit="1" customWidth="1"/>
    <col min="3075" max="3083" width="2.109375" style="80" bestFit="1" customWidth="1"/>
    <col min="3084" max="3084" width="1.44140625" style="80" customWidth="1"/>
    <col min="3085" max="3085" width="2.109375" style="80" bestFit="1" customWidth="1"/>
    <col min="3086" max="3086" width="1.21875" style="80" customWidth="1"/>
    <col min="3087" max="3089" width="2.109375" style="80" bestFit="1" customWidth="1"/>
    <col min="3090" max="3090" width="2.77734375" style="80" customWidth="1"/>
    <col min="3091" max="3092" width="2.109375" style="80" bestFit="1" customWidth="1"/>
    <col min="3093" max="3093" width="8.44140625" style="80" customWidth="1"/>
    <col min="3094" max="3095" width="2.109375" style="80" bestFit="1" customWidth="1"/>
    <col min="3096" max="3096" width="2.77734375" style="80" customWidth="1"/>
    <col min="3097" max="3097" width="0" style="80" hidden="1" customWidth="1"/>
    <col min="3098" max="3103" width="2.109375" style="80" bestFit="1" customWidth="1"/>
    <col min="3104" max="3104" width="2.44140625" style="80" customWidth="1"/>
    <col min="3105" max="3106" width="2.109375" style="80" bestFit="1" customWidth="1"/>
    <col min="3107" max="3114" width="2.44140625" style="80" bestFit="1" customWidth="1"/>
    <col min="3115" max="3115" width="2.77734375" style="80" bestFit="1" customWidth="1"/>
    <col min="3116" max="3117" width="2.44140625" style="80" bestFit="1" customWidth="1"/>
    <col min="3118" max="3118" width="4.109375" style="80" bestFit="1" customWidth="1"/>
    <col min="3119" max="3119" width="5.109375" style="80" customWidth="1"/>
    <col min="3120" max="3328" width="9" style="80"/>
    <col min="3329" max="3329" width="2.88671875" style="80" bestFit="1" customWidth="1"/>
    <col min="3330" max="3330" width="3.44140625" style="80" bestFit="1" customWidth="1"/>
    <col min="3331" max="3339" width="2.109375" style="80" bestFit="1" customWidth="1"/>
    <col min="3340" max="3340" width="1.44140625" style="80" customWidth="1"/>
    <col min="3341" max="3341" width="2.109375" style="80" bestFit="1" customWidth="1"/>
    <col min="3342" max="3342" width="1.21875" style="80" customWidth="1"/>
    <col min="3343" max="3345" width="2.109375" style="80" bestFit="1" customWidth="1"/>
    <col min="3346" max="3346" width="2.77734375" style="80" customWidth="1"/>
    <col min="3347" max="3348" width="2.109375" style="80" bestFit="1" customWidth="1"/>
    <col min="3349" max="3349" width="8.44140625" style="80" customWidth="1"/>
    <col min="3350" max="3351" width="2.109375" style="80" bestFit="1" customWidth="1"/>
    <col min="3352" max="3352" width="2.77734375" style="80" customWidth="1"/>
    <col min="3353" max="3353" width="0" style="80" hidden="1" customWidth="1"/>
    <col min="3354" max="3359" width="2.109375" style="80" bestFit="1" customWidth="1"/>
    <col min="3360" max="3360" width="2.44140625" style="80" customWidth="1"/>
    <col min="3361" max="3362" width="2.109375" style="80" bestFit="1" customWidth="1"/>
    <col min="3363" max="3370" width="2.44140625" style="80" bestFit="1" customWidth="1"/>
    <col min="3371" max="3371" width="2.77734375" style="80" bestFit="1" customWidth="1"/>
    <col min="3372" max="3373" width="2.44140625" style="80" bestFit="1" customWidth="1"/>
    <col min="3374" max="3374" width="4.109375" style="80" bestFit="1" customWidth="1"/>
    <col min="3375" max="3375" width="5.109375" style="80" customWidth="1"/>
    <col min="3376" max="3584" width="9" style="80"/>
    <col min="3585" max="3585" width="2.88671875" style="80" bestFit="1" customWidth="1"/>
    <col min="3586" max="3586" width="3.44140625" style="80" bestFit="1" customWidth="1"/>
    <col min="3587" max="3595" width="2.109375" style="80" bestFit="1" customWidth="1"/>
    <col min="3596" max="3596" width="1.44140625" style="80" customWidth="1"/>
    <col min="3597" max="3597" width="2.109375" style="80" bestFit="1" customWidth="1"/>
    <col min="3598" max="3598" width="1.21875" style="80" customWidth="1"/>
    <col min="3599" max="3601" width="2.109375" style="80" bestFit="1" customWidth="1"/>
    <col min="3602" max="3602" width="2.77734375" style="80" customWidth="1"/>
    <col min="3603" max="3604" width="2.109375" style="80" bestFit="1" customWidth="1"/>
    <col min="3605" max="3605" width="8.44140625" style="80" customWidth="1"/>
    <col min="3606" max="3607" width="2.109375" style="80" bestFit="1" customWidth="1"/>
    <col min="3608" max="3608" width="2.77734375" style="80" customWidth="1"/>
    <col min="3609" max="3609" width="0" style="80" hidden="1" customWidth="1"/>
    <col min="3610" max="3615" width="2.109375" style="80" bestFit="1" customWidth="1"/>
    <col min="3616" max="3616" width="2.44140625" style="80" customWidth="1"/>
    <col min="3617" max="3618" width="2.109375" style="80" bestFit="1" customWidth="1"/>
    <col min="3619" max="3626" width="2.44140625" style="80" bestFit="1" customWidth="1"/>
    <col min="3627" max="3627" width="2.77734375" style="80" bestFit="1" customWidth="1"/>
    <col min="3628" max="3629" width="2.44140625" style="80" bestFit="1" customWidth="1"/>
    <col min="3630" max="3630" width="4.109375" style="80" bestFit="1" customWidth="1"/>
    <col min="3631" max="3631" width="5.109375" style="80" customWidth="1"/>
    <col min="3632" max="3840" width="9" style="80"/>
    <col min="3841" max="3841" width="2.88671875" style="80" bestFit="1" customWidth="1"/>
    <col min="3842" max="3842" width="3.44140625" style="80" bestFit="1" customWidth="1"/>
    <col min="3843" max="3851" width="2.109375" style="80" bestFit="1" customWidth="1"/>
    <col min="3852" max="3852" width="1.44140625" style="80" customWidth="1"/>
    <col min="3853" max="3853" width="2.109375" style="80" bestFit="1" customWidth="1"/>
    <col min="3854" max="3854" width="1.21875" style="80" customWidth="1"/>
    <col min="3855" max="3857" width="2.109375" style="80" bestFit="1" customWidth="1"/>
    <col min="3858" max="3858" width="2.77734375" style="80" customWidth="1"/>
    <col min="3859" max="3860" width="2.109375" style="80" bestFit="1" customWidth="1"/>
    <col min="3861" max="3861" width="8.44140625" style="80" customWidth="1"/>
    <col min="3862" max="3863" width="2.109375" style="80" bestFit="1" customWidth="1"/>
    <col min="3864" max="3864" width="2.77734375" style="80" customWidth="1"/>
    <col min="3865" max="3865" width="0" style="80" hidden="1" customWidth="1"/>
    <col min="3866" max="3871" width="2.109375" style="80" bestFit="1" customWidth="1"/>
    <col min="3872" max="3872" width="2.44140625" style="80" customWidth="1"/>
    <col min="3873" max="3874" width="2.109375" style="80" bestFit="1" customWidth="1"/>
    <col min="3875" max="3882" width="2.44140625" style="80" bestFit="1" customWidth="1"/>
    <col min="3883" max="3883" width="2.77734375" style="80" bestFit="1" customWidth="1"/>
    <col min="3884" max="3885" width="2.44140625" style="80" bestFit="1" customWidth="1"/>
    <col min="3886" max="3886" width="4.109375" style="80" bestFit="1" customWidth="1"/>
    <col min="3887" max="3887" width="5.109375" style="80" customWidth="1"/>
    <col min="3888" max="4096" width="9" style="80"/>
    <col min="4097" max="4097" width="2.88671875" style="80" bestFit="1" customWidth="1"/>
    <col min="4098" max="4098" width="3.44140625" style="80" bestFit="1" customWidth="1"/>
    <col min="4099" max="4107" width="2.109375" style="80" bestFit="1" customWidth="1"/>
    <col min="4108" max="4108" width="1.44140625" style="80" customWidth="1"/>
    <col min="4109" max="4109" width="2.109375" style="80" bestFit="1" customWidth="1"/>
    <col min="4110" max="4110" width="1.21875" style="80" customWidth="1"/>
    <col min="4111" max="4113" width="2.109375" style="80" bestFit="1" customWidth="1"/>
    <col min="4114" max="4114" width="2.77734375" style="80" customWidth="1"/>
    <col min="4115" max="4116" width="2.109375" style="80" bestFit="1" customWidth="1"/>
    <col min="4117" max="4117" width="8.44140625" style="80" customWidth="1"/>
    <col min="4118" max="4119" width="2.109375" style="80" bestFit="1" customWidth="1"/>
    <col min="4120" max="4120" width="2.77734375" style="80" customWidth="1"/>
    <col min="4121" max="4121" width="0" style="80" hidden="1" customWidth="1"/>
    <col min="4122" max="4127" width="2.109375" style="80" bestFit="1" customWidth="1"/>
    <col min="4128" max="4128" width="2.44140625" style="80" customWidth="1"/>
    <col min="4129" max="4130" width="2.109375" style="80" bestFit="1" customWidth="1"/>
    <col min="4131" max="4138" width="2.44140625" style="80" bestFit="1" customWidth="1"/>
    <col min="4139" max="4139" width="2.77734375" style="80" bestFit="1" customWidth="1"/>
    <col min="4140" max="4141" width="2.44140625" style="80" bestFit="1" customWidth="1"/>
    <col min="4142" max="4142" width="4.109375" style="80" bestFit="1" customWidth="1"/>
    <col min="4143" max="4143" width="5.109375" style="80" customWidth="1"/>
    <col min="4144" max="4352" width="9" style="80"/>
    <col min="4353" max="4353" width="2.88671875" style="80" bestFit="1" customWidth="1"/>
    <col min="4354" max="4354" width="3.44140625" style="80" bestFit="1" customWidth="1"/>
    <col min="4355" max="4363" width="2.109375" style="80" bestFit="1" customWidth="1"/>
    <col min="4364" max="4364" width="1.44140625" style="80" customWidth="1"/>
    <col min="4365" max="4365" width="2.109375" style="80" bestFit="1" customWidth="1"/>
    <col min="4366" max="4366" width="1.21875" style="80" customWidth="1"/>
    <col min="4367" max="4369" width="2.109375" style="80" bestFit="1" customWidth="1"/>
    <col min="4370" max="4370" width="2.77734375" style="80" customWidth="1"/>
    <col min="4371" max="4372" width="2.109375" style="80" bestFit="1" customWidth="1"/>
    <col min="4373" max="4373" width="8.44140625" style="80" customWidth="1"/>
    <col min="4374" max="4375" width="2.109375" style="80" bestFit="1" customWidth="1"/>
    <col min="4376" max="4376" width="2.77734375" style="80" customWidth="1"/>
    <col min="4377" max="4377" width="0" style="80" hidden="1" customWidth="1"/>
    <col min="4378" max="4383" width="2.109375" style="80" bestFit="1" customWidth="1"/>
    <col min="4384" max="4384" width="2.44140625" style="80" customWidth="1"/>
    <col min="4385" max="4386" width="2.109375" style="80" bestFit="1" customWidth="1"/>
    <col min="4387" max="4394" width="2.44140625" style="80" bestFit="1" customWidth="1"/>
    <col min="4395" max="4395" width="2.77734375" style="80" bestFit="1" customWidth="1"/>
    <col min="4396" max="4397" width="2.44140625" style="80" bestFit="1" customWidth="1"/>
    <col min="4398" max="4398" width="4.109375" style="80" bestFit="1" customWidth="1"/>
    <col min="4399" max="4399" width="5.109375" style="80" customWidth="1"/>
    <col min="4400" max="4608" width="9" style="80"/>
    <col min="4609" max="4609" width="2.88671875" style="80" bestFit="1" customWidth="1"/>
    <col min="4610" max="4610" width="3.44140625" style="80" bestFit="1" customWidth="1"/>
    <col min="4611" max="4619" width="2.109375" style="80" bestFit="1" customWidth="1"/>
    <col min="4620" max="4620" width="1.44140625" style="80" customWidth="1"/>
    <col min="4621" max="4621" width="2.109375" style="80" bestFit="1" customWidth="1"/>
    <col min="4622" max="4622" width="1.21875" style="80" customWidth="1"/>
    <col min="4623" max="4625" width="2.109375" style="80" bestFit="1" customWidth="1"/>
    <col min="4626" max="4626" width="2.77734375" style="80" customWidth="1"/>
    <col min="4627" max="4628" width="2.109375" style="80" bestFit="1" customWidth="1"/>
    <col min="4629" max="4629" width="8.44140625" style="80" customWidth="1"/>
    <col min="4630" max="4631" width="2.109375" style="80" bestFit="1" customWidth="1"/>
    <col min="4632" max="4632" width="2.77734375" style="80" customWidth="1"/>
    <col min="4633" max="4633" width="0" style="80" hidden="1" customWidth="1"/>
    <col min="4634" max="4639" width="2.109375" style="80" bestFit="1" customWidth="1"/>
    <col min="4640" max="4640" width="2.44140625" style="80" customWidth="1"/>
    <col min="4641" max="4642" width="2.109375" style="80" bestFit="1" customWidth="1"/>
    <col min="4643" max="4650" width="2.44140625" style="80" bestFit="1" customWidth="1"/>
    <col min="4651" max="4651" width="2.77734375" style="80" bestFit="1" customWidth="1"/>
    <col min="4652" max="4653" width="2.44140625" style="80" bestFit="1" customWidth="1"/>
    <col min="4654" max="4654" width="4.109375" style="80" bestFit="1" customWidth="1"/>
    <col min="4655" max="4655" width="5.109375" style="80" customWidth="1"/>
    <col min="4656" max="4864" width="9" style="80"/>
    <col min="4865" max="4865" width="2.88671875" style="80" bestFit="1" customWidth="1"/>
    <col min="4866" max="4866" width="3.44140625" style="80" bestFit="1" customWidth="1"/>
    <col min="4867" max="4875" width="2.109375" style="80" bestFit="1" customWidth="1"/>
    <col min="4876" max="4876" width="1.44140625" style="80" customWidth="1"/>
    <col min="4877" max="4877" width="2.109375" style="80" bestFit="1" customWidth="1"/>
    <col min="4878" max="4878" width="1.21875" style="80" customWidth="1"/>
    <col min="4879" max="4881" width="2.109375" style="80" bestFit="1" customWidth="1"/>
    <col min="4882" max="4882" width="2.77734375" style="80" customWidth="1"/>
    <col min="4883" max="4884" width="2.109375" style="80" bestFit="1" customWidth="1"/>
    <col min="4885" max="4885" width="8.44140625" style="80" customWidth="1"/>
    <col min="4886" max="4887" width="2.109375" style="80" bestFit="1" customWidth="1"/>
    <col min="4888" max="4888" width="2.77734375" style="80" customWidth="1"/>
    <col min="4889" max="4889" width="0" style="80" hidden="1" customWidth="1"/>
    <col min="4890" max="4895" width="2.109375" style="80" bestFit="1" customWidth="1"/>
    <col min="4896" max="4896" width="2.44140625" style="80" customWidth="1"/>
    <col min="4897" max="4898" width="2.109375" style="80" bestFit="1" customWidth="1"/>
    <col min="4899" max="4906" width="2.44140625" style="80" bestFit="1" customWidth="1"/>
    <col min="4907" max="4907" width="2.77734375" style="80" bestFit="1" customWidth="1"/>
    <col min="4908" max="4909" width="2.44140625" style="80" bestFit="1" customWidth="1"/>
    <col min="4910" max="4910" width="4.109375" style="80" bestFit="1" customWidth="1"/>
    <col min="4911" max="4911" width="5.109375" style="80" customWidth="1"/>
    <col min="4912" max="5120" width="9" style="80"/>
    <col min="5121" max="5121" width="2.88671875" style="80" bestFit="1" customWidth="1"/>
    <col min="5122" max="5122" width="3.44140625" style="80" bestFit="1" customWidth="1"/>
    <col min="5123" max="5131" width="2.109375" style="80" bestFit="1" customWidth="1"/>
    <col min="5132" max="5132" width="1.44140625" style="80" customWidth="1"/>
    <col min="5133" max="5133" width="2.109375" style="80" bestFit="1" customWidth="1"/>
    <col min="5134" max="5134" width="1.21875" style="80" customWidth="1"/>
    <col min="5135" max="5137" width="2.109375" style="80" bestFit="1" customWidth="1"/>
    <col min="5138" max="5138" width="2.77734375" style="80" customWidth="1"/>
    <col min="5139" max="5140" width="2.109375" style="80" bestFit="1" customWidth="1"/>
    <col min="5141" max="5141" width="8.44140625" style="80" customWidth="1"/>
    <col min="5142" max="5143" width="2.109375" style="80" bestFit="1" customWidth="1"/>
    <col min="5144" max="5144" width="2.77734375" style="80" customWidth="1"/>
    <col min="5145" max="5145" width="0" style="80" hidden="1" customWidth="1"/>
    <col min="5146" max="5151" width="2.109375" style="80" bestFit="1" customWidth="1"/>
    <col min="5152" max="5152" width="2.44140625" style="80" customWidth="1"/>
    <col min="5153" max="5154" width="2.109375" style="80" bestFit="1" customWidth="1"/>
    <col min="5155" max="5162" width="2.44140625" style="80" bestFit="1" customWidth="1"/>
    <col min="5163" max="5163" width="2.77734375" style="80" bestFit="1" customWidth="1"/>
    <col min="5164" max="5165" width="2.44140625" style="80" bestFit="1" customWidth="1"/>
    <col min="5166" max="5166" width="4.109375" style="80" bestFit="1" customWidth="1"/>
    <col min="5167" max="5167" width="5.109375" style="80" customWidth="1"/>
    <col min="5168" max="5376" width="9" style="80"/>
    <col min="5377" max="5377" width="2.88671875" style="80" bestFit="1" customWidth="1"/>
    <col min="5378" max="5378" width="3.44140625" style="80" bestFit="1" customWidth="1"/>
    <col min="5379" max="5387" width="2.109375" style="80" bestFit="1" customWidth="1"/>
    <col min="5388" max="5388" width="1.44140625" style="80" customWidth="1"/>
    <col min="5389" max="5389" width="2.109375" style="80" bestFit="1" customWidth="1"/>
    <col min="5390" max="5390" width="1.21875" style="80" customWidth="1"/>
    <col min="5391" max="5393" width="2.109375" style="80" bestFit="1" customWidth="1"/>
    <col min="5394" max="5394" width="2.77734375" style="80" customWidth="1"/>
    <col min="5395" max="5396" width="2.109375" style="80" bestFit="1" customWidth="1"/>
    <col min="5397" max="5397" width="8.44140625" style="80" customWidth="1"/>
    <col min="5398" max="5399" width="2.109375" style="80" bestFit="1" customWidth="1"/>
    <col min="5400" max="5400" width="2.77734375" style="80" customWidth="1"/>
    <col min="5401" max="5401" width="0" style="80" hidden="1" customWidth="1"/>
    <col min="5402" max="5407" width="2.109375" style="80" bestFit="1" customWidth="1"/>
    <col min="5408" max="5408" width="2.44140625" style="80" customWidth="1"/>
    <col min="5409" max="5410" width="2.109375" style="80" bestFit="1" customWidth="1"/>
    <col min="5411" max="5418" width="2.44140625" style="80" bestFit="1" customWidth="1"/>
    <col min="5419" max="5419" width="2.77734375" style="80" bestFit="1" customWidth="1"/>
    <col min="5420" max="5421" width="2.44140625" style="80" bestFit="1" customWidth="1"/>
    <col min="5422" max="5422" width="4.109375" style="80" bestFit="1" customWidth="1"/>
    <col min="5423" max="5423" width="5.109375" style="80" customWidth="1"/>
    <col min="5424" max="5632" width="9" style="80"/>
    <col min="5633" max="5633" width="2.88671875" style="80" bestFit="1" customWidth="1"/>
    <col min="5634" max="5634" width="3.44140625" style="80" bestFit="1" customWidth="1"/>
    <col min="5635" max="5643" width="2.109375" style="80" bestFit="1" customWidth="1"/>
    <col min="5644" max="5644" width="1.44140625" style="80" customWidth="1"/>
    <col min="5645" max="5645" width="2.109375" style="80" bestFit="1" customWidth="1"/>
    <col min="5646" max="5646" width="1.21875" style="80" customWidth="1"/>
    <col min="5647" max="5649" width="2.109375" style="80" bestFit="1" customWidth="1"/>
    <col min="5650" max="5650" width="2.77734375" style="80" customWidth="1"/>
    <col min="5651" max="5652" width="2.109375" style="80" bestFit="1" customWidth="1"/>
    <col min="5653" max="5653" width="8.44140625" style="80" customWidth="1"/>
    <col min="5654" max="5655" width="2.109375" style="80" bestFit="1" customWidth="1"/>
    <col min="5656" max="5656" width="2.77734375" style="80" customWidth="1"/>
    <col min="5657" max="5657" width="0" style="80" hidden="1" customWidth="1"/>
    <col min="5658" max="5663" width="2.109375" style="80" bestFit="1" customWidth="1"/>
    <col min="5664" max="5664" width="2.44140625" style="80" customWidth="1"/>
    <col min="5665" max="5666" width="2.109375" style="80" bestFit="1" customWidth="1"/>
    <col min="5667" max="5674" width="2.44140625" style="80" bestFit="1" customWidth="1"/>
    <col min="5675" max="5675" width="2.77734375" style="80" bestFit="1" customWidth="1"/>
    <col min="5676" max="5677" width="2.44140625" style="80" bestFit="1" customWidth="1"/>
    <col min="5678" max="5678" width="4.109375" style="80" bestFit="1" customWidth="1"/>
    <col min="5679" max="5679" width="5.109375" style="80" customWidth="1"/>
    <col min="5680" max="5888" width="9" style="80"/>
    <col min="5889" max="5889" width="2.88671875" style="80" bestFit="1" customWidth="1"/>
    <col min="5890" max="5890" width="3.44140625" style="80" bestFit="1" customWidth="1"/>
    <col min="5891" max="5899" width="2.109375" style="80" bestFit="1" customWidth="1"/>
    <col min="5900" max="5900" width="1.44140625" style="80" customWidth="1"/>
    <col min="5901" max="5901" width="2.109375" style="80" bestFit="1" customWidth="1"/>
    <col min="5902" max="5902" width="1.21875" style="80" customWidth="1"/>
    <col min="5903" max="5905" width="2.109375" style="80" bestFit="1" customWidth="1"/>
    <col min="5906" max="5906" width="2.77734375" style="80" customWidth="1"/>
    <col min="5907" max="5908" width="2.109375" style="80" bestFit="1" customWidth="1"/>
    <col min="5909" max="5909" width="8.44140625" style="80" customWidth="1"/>
    <col min="5910" max="5911" width="2.109375" style="80" bestFit="1" customWidth="1"/>
    <col min="5912" max="5912" width="2.77734375" style="80" customWidth="1"/>
    <col min="5913" max="5913" width="0" style="80" hidden="1" customWidth="1"/>
    <col min="5914" max="5919" width="2.109375" style="80" bestFit="1" customWidth="1"/>
    <col min="5920" max="5920" width="2.44140625" style="80" customWidth="1"/>
    <col min="5921" max="5922" width="2.109375" style="80" bestFit="1" customWidth="1"/>
    <col min="5923" max="5930" width="2.44140625" style="80" bestFit="1" customWidth="1"/>
    <col min="5931" max="5931" width="2.77734375" style="80" bestFit="1" customWidth="1"/>
    <col min="5932" max="5933" width="2.44140625" style="80" bestFit="1" customWidth="1"/>
    <col min="5934" max="5934" width="4.109375" style="80" bestFit="1" customWidth="1"/>
    <col min="5935" max="5935" width="5.109375" style="80" customWidth="1"/>
    <col min="5936" max="6144" width="9" style="80"/>
    <col min="6145" max="6145" width="2.88671875" style="80" bestFit="1" customWidth="1"/>
    <col min="6146" max="6146" width="3.44140625" style="80" bestFit="1" customWidth="1"/>
    <col min="6147" max="6155" width="2.109375" style="80" bestFit="1" customWidth="1"/>
    <col min="6156" max="6156" width="1.44140625" style="80" customWidth="1"/>
    <col min="6157" max="6157" width="2.109375" style="80" bestFit="1" customWidth="1"/>
    <col min="6158" max="6158" width="1.21875" style="80" customWidth="1"/>
    <col min="6159" max="6161" width="2.109375" style="80" bestFit="1" customWidth="1"/>
    <col min="6162" max="6162" width="2.77734375" style="80" customWidth="1"/>
    <col min="6163" max="6164" width="2.109375" style="80" bestFit="1" customWidth="1"/>
    <col min="6165" max="6165" width="8.44140625" style="80" customWidth="1"/>
    <col min="6166" max="6167" width="2.109375" style="80" bestFit="1" customWidth="1"/>
    <col min="6168" max="6168" width="2.77734375" style="80" customWidth="1"/>
    <col min="6169" max="6169" width="0" style="80" hidden="1" customWidth="1"/>
    <col min="6170" max="6175" width="2.109375" style="80" bestFit="1" customWidth="1"/>
    <col min="6176" max="6176" width="2.44140625" style="80" customWidth="1"/>
    <col min="6177" max="6178" width="2.109375" style="80" bestFit="1" customWidth="1"/>
    <col min="6179" max="6186" width="2.44140625" style="80" bestFit="1" customWidth="1"/>
    <col min="6187" max="6187" width="2.77734375" style="80" bestFit="1" customWidth="1"/>
    <col min="6188" max="6189" width="2.44140625" style="80" bestFit="1" customWidth="1"/>
    <col min="6190" max="6190" width="4.109375" style="80" bestFit="1" customWidth="1"/>
    <col min="6191" max="6191" width="5.109375" style="80" customWidth="1"/>
    <col min="6192" max="6400" width="9" style="80"/>
    <col min="6401" max="6401" width="2.88671875" style="80" bestFit="1" customWidth="1"/>
    <col min="6402" max="6402" width="3.44140625" style="80" bestFit="1" customWidth="1"/>
    <col min="6403" max="6411" width="2.109375" style="80" bestFit="1" customWidth="1"/>
    <col min="6412" max="6412" width="1.44140625" style="80" customWidth="1"/>
    <col min="6413" max="6413" width="2.109375" style="80" bestFit="1" customWidth="1"/>
    <col min="6414" max="6414" width="1.21875" style="80" customWidth="1"/>
    <col min="6415" max="6417" width="2.109375" style="80" bestFit="1" customWidth="1"/>
    <col min="6418" max="6418" width="2.77734375" style="80" customWidth="1"/>
    <col min="6419" max="6420" width="2.109375" style="80" bestFit="1" customWidth="1"/>
    <col min="6421" max="6421" width="8.44140625" style="80" customWidth="1"/>
    <col min="6422" max="6423" width="2.109375" style="80" bestFit="1" customWidth="1"/>
    <col min="6424" max="6424" width="2.77734375" style="80" customWidth="1"/>
    <col min="6425" max="6425" width="0" style="80" hidden="1" customWidth="1"/>
    <col min="6426" max="6431" width="2.109375" style="80" bestFit="1" customWidth="1"/>
    <col min="6432" max="6432" width="2.44140625" style="80" customWidth="1"/>
    <col min="6433" max="6434" width="2.109375" style="80" bestFit="1" customWidth="1"/>
    <col min="6435" max="6442" width="2.44140625" style="80" bestFit="1" customWidth="1"/>
    <col min="6443" max="6443" width="2.77734375" style="80" bestFit="1" customWidth="1"/>
    <col min="6444" max="6445" width="2.44140625" style="80" bestFit="1" customWidth="1"/>
    <col min="6446" max="6446" width="4.109375" style="80" bestFit="1" customWidth="1"/>
    <col min="6447" max="6447" width="5.109375" style="80" customWidth="1"/>
    <col min="6448" max="6656" width="9" style="80"/>
    <col min="6657" max="6657" width="2.88671875" style="80" bestFit="1" customWidth="1"/>
    <col min="6658" max="6658" width="3.44140625" style="80" bestFit="1" customWidth="1"/>
    <col min="6659" max="6667" width="2.109375" style="80" bestFit="1" customWidth="1"/>
    <col min="6668" max="6668" width="1.44140625" style="80" customWidth="1"/>
    <col min="6669" max="6669" width="2.109375" style="80" bestFit="1" customWidth="1"/>
    <col min="6670" max="6670" width="1.21875" style="80" customWidth="1"/>
    <col min="6671" max="6673" width="2.109375" style="80" bestFit="1" customWidth="1"/>
    <col min="6674" max="6674" width="2.77734375" style="80" customWidth="1"/>
    <col min="6675" max="6676" width="2.109375" style="80" bestFit="1" customWidth="1"/>
    <col min="6677" max="6677" width="8.44140625" style="80" customWidth="1"/>
    <col min="6678" max="6679" width="2.109375" style="80" bestFit="1" customWidth="1"/>
    <col min="6680" max="6680" width="2.77734375" style="80" customWidth="1"/>
    <col min="6681" max="6681" width="0" style="80" hidden="1" customWidth="1"/>
    <col min="6682" max="6687" width="2.109375" style="80" bestFit="1" customWidth="1"/>
    <col min="6688" max="6688" width="2.44140625" style="80" customWidth="1"/>
    <col min="6689" max="6690" width="2.109375" style="80" bestFit="1" customWidth="1"/>
    <col min="6691" max="6698" width="2.44140625" style="80" bestFit="1" customWidth="1"/>
    <col min="6699" max="6699" width="2.77734375" style="80" bestFit="1" customWidth="1"/>
    <col min="6700" max="6701" width="2.44140625" style="80" bestFit="1" customWidth="1"/>
    <col min="6702" max="6702" width="4.109375" style="80" bestFit="1" customWidth="1"/>
    <col min="6703" max="6703" width="5.109375" style="80" customWidth="1"/>
    <col min="6704" max="6912" width="9" style="80"/>
    <col min="6913" max="6913" width="2.88671875" style="80" bestFit="1" customWidth="1"/>
    <col min="6914" max="6914" width="3.44140625" style="80" bestFit="1" customWidth="1"/>
    <col min="6915" max="6923" width="2.109375" style="80" bestFit="1" customWidth="1"/>
    <col min="6924" max="6924" width="1.44140625" style="80" customWidth="1"/>
    <col min="6925" max="6925" width="2.109375" style="80" bestFit="1" customWidth="1"/>
    <col min="6926" max="6926" width="1.21875" style="80" customWidth="1"/>
    <col min="6927" max="6929" width="2.109375" style="80" bestFit="1" customWidth="1"/>
    <col min="6930" max="6930" width="2.77734375" style="80" customWidth="1"/>
    <col min="6931" max="6932" width="2.109375" style="80" bestFit="1" customWidth="1"/>
    <col min="6933" max="6933" width="8.44140625" style="80" customWidth="1"/>
    <col min="6934" max="6935" width="2.109375" style="80" bestFit="1" customWidth="1"/>
    <col min="6936" max="6936" width="2.77734375" style="80" customWidth="1"/>
    <col min="6937" max="6937" width="0" style="80" hidden="1" customWidth="1"/>
    <col min="6938" max="6943" width="2.109375" style="80" bestFit="1" customWidth="1"/>
    <col min="6944" max="6944" width="2.44140625" style="80" customWidth="1"/>
    <col min="6945" max="6946" width="2.109375" style="80" bestFit="1" customWidth="1"/>
    <col min="6947" max="6954" width="2.44140625" style="80" bestFit="1" customWidth="1"/>
    <col min="6955" max="6955" width="2.77734375" style="80" bestFit="1" customWidth="1"/>
    <col min="6956" max="6957" width="2.44140625" style="80" bestFit="1" customWidth="1"/>
    <col min="6958" max="6958" width="4.109375" style="80" bestFit="1" customWidth="1"/>
    <col min="6959" max="6959" width="5.109375" style="80" customWidth="1"/>
    <col min="6960" max="7168" width="9" style="80"/>
    <col min="7169" max="7169" width="2.88671875" style="80" bestFit="1" customWidth="1"/>
    <col min="7170" max="7170" width="3.44140625" style="80" bestFit="1" customWidth="1"/>
    <col min="7171" max="7179" width="2.109375" style="80" bestFit="1" customWidth="1"/>
    <col min="7180" max="7180" width="1.44140625" style="80" customWidth="1"/>
    <col min="7181" max="7181" width="2.109375" style="80" bestFit="1" customWidth="1"/>
    <col min="7182" max="7182" width="1.21875" style="80" customWidth="1"/>
    <col min="7183" max="7185" width="2.109375" style="80" bestFit="1" customWidth="1"/>
    <col min="7186" max="7186" width="2.77734375" style="80" customWidth="1"/>
    <col min="7187" max="7188" width="2.109375" style="80" bestFit="1" customWidth="1"/>
    <col min="7189" max="7189" width="8.44140625" style="80" customWidth="1"/>
    <col min="7190" max="7191" width="2.109375" style="80" bestFit="1" customWidth="1"/>
    <col min="7192" max="7192" width="2.77734375" style="80" customWidth="1"/>
    <col min="7193" max="7193" width="0" style="80" hidden="1" customWidth="1"/>
    <col min="7194" max="7199" width="2.109375" style="80" bestFit="1" customWidth="1"/>
    <col min="7200" max="7200" width="2.44140625" style="80" customWidth="1"/>
    <col min="7201" max="7202" width="2.109375" style="80" bestFit="1" customWidth="1"/>
    <col min="7203" max="7210" width="2.44140625" style="80" bestFit="1" customWidth="1"/>
    <col min="7211" max="7211" width="2.77734375" style="80" bestFit="1" customWidth="1"/>
    <col min="7212" max="7213" width="2.44140625" style="80" bestFit="1" customWidth="1"/>
    <col min="7214" max="7214" width="4.109375" style="80" bestFit="1" customWidth="1"/>
    <col min="7215" max="7215" width="5.109375" style="80" customWidth="1"/>
    <col min="7216" max="7424" width="9" style="80"/>
    <col min="7425" max="7425" width="2.88671875" style="80" bestFit="1" customWidth="1"/>
    <col min="7426" max="7426" width="3.44140625" style="80" bestFit="1" customWidth="1"/>
    <col min="7427" max="7435" width="2.109375" style="80" bestFit="1" customWidth="1"/>
    <col min="7436" max="7436" width="1.44140625" style="80" customWidth="1"/>
    <col min="7437" max="7437" width="2.109375" style="80" bestFit="1" customWidth="1"/>
    <col min="7438" max="7438" width="1.21875" style="80" customWidth="1"/>
    <col min="7439" max="7441" width="2.109375" style="80" bestFit="1" customWidth="1"/>
    <col min="7442" max="7442" width="2.77734375" style="80" customWidth="1"/>
    <col min="7443" max="7444" width="2.109375" style="80" bestFit="1" customWidth="1"/>
    <col min="7445" max="7445" width="8.44140625" style="80" customWidth="1"/>
    <col min="7446" max="7447" width="2.109375" style="80" bestFit="1" customWidth="1"/>
    <col min="7448" max="7448" width="2.77734375" style="80" customWidth="1"/>
    <col min="7449" max="7449" width="0" style="80" hidden="1" customWidth="1"/>
    <col min="7450" max="7455" width="2.109375" style="80" bestFit="1" customWidth="1"/>
    <col min="7456" max="7456" width="2.44140625" style="80" customWidth="1"/>
    <col min="7457" max="7458" width="2.109375" style="80" bestFit="1" customWidth="1"/>
    <col min="7459" max="7466" width="2.44140625" style="80" bestFit="1" customWidth="1"/>
    <col min="7467" max="7467" width="2.77734375" style="80" bestFit="1" customWidth="1"/>
    <col min="7468" max="7469" width="2.44140625" style="80" bestFit="1" customWidth="1"/>
    <col min="7470" max="7470" width="4.109375" style="80" bestFit="1" customWidth="1"/>
    <col min="7471" max="7471" width="5.109375" style="80" customWidth="1"/>
    <col min="7472" max="7680" width="9" style="80"/>
    <col min="7681" max="7681" width="2.88671875" style="80" bestFit="1" customWidth="1"/>
    <col min="7682" max="7682" width="3.44140625" style="80" bestFit="1" customWidth="1"/>
    <col min="7683" max="7691" width="2.109375" style="80" bestFit="1" customWidth="1"/>
    <col min="7692" max="7692" width="1.44140625" style="80" customWidth="1"/>
    <col min="7693" max="7693" width="2.109375" style="80" bestFit="1" customWidth="1"/>
    <col min="7694" max="7694" width="1.21875" style="80" customWidth="1"/>
    <col min="7695" max="7697" width="2.109375" style="80" bestFit="1" customWidth="1"/>
    <col min="7698" max="7698" width="2.77734375" style="80" customWidth="1"/>
    <col min="7699" max="7700" width="2.109375" style="80" bestFit="1" customWidth="1"/>
    <col min="7701" max="7701" width="8.44140625" style="80" customWidth="1"/>
    <col min="7702" max="7703" width="2.109375" style="80" bestFit="1" customWidth="1"/>
    <col min="7704" max="7704" width="2.77734375" style="80" customWidth="1"/>
    <col min="7705" max="7705" width="0" style="80" hidden="1" customWidth="1"/>
    <col min="7706" max="7711" width="2.109375" style="80" bestFit="1" customWidth="1"/>
    <col min="7712" max="7712" width="2.44140625" style="80" customWidth="1"/>
    <col min="7713" max="7714" width="2.109375" style="80" bestFit="1" customWidth="1"/>
    <col min="7715" max="7722" width="2.44140625" style="80" bestFit="1" customWidth="1"/>
    <col min="7723" max="7723" width="2.77734375" style="80" bestFit="1" customWidth="1"/>
    <col min="7724" max="7725" width="2.44140625" style="80" bestFit="1" customWidth="1"/>
    <col min="7726" max="7726" width="4.109375" style="80" bestFit="1" customWidth="1"/>
    <col min="7727" max="7727" width="5.109375" style="80" customWidth="1"/>
    <col min="7728" max="7936" width="9" style="80"/>
    <col min="7937" max="7937" width="2.88671875" style="80" bestFit="1" customWidth="1"/>
    <col min="7938" max="7938" width="3.44140625" style="80" bestFit="1" customWidth="1"/>
    <col min="7939" max="7947" width="2.109375" style="80" bestFit="1" customWidth="1"/>
    <col min="7948" max="7948" width="1.44140625" style="80" customWidth="1"/>
    <col min="7949" max="7949" width="2.109375" style="80" bestFit="1" customWidth="1"/>
    <col min="7950" max="7950" width="1.21875" style="80" customWidth="1"/>
    <col min="7951" max="7953" width="2.109375" style="80" bestFit="1" customWidth="1"/>
    <col min="7954" max="7954" width="2.77734375" style="80" customWidth="1"/>
    <col min="7955" max="7956" width="2.109375" style="80" bestFit="1" customWidth="1"/>
    <col min="7957" max="7957" width="8.44140625" style="80" customWidth="1"/>
    <col min="7958" max="7959" width="2.109375" style="80" bestFit="1" customWidth="1"/>
    <col min="7960" max="7960" width="2.77734375" style="80" customWidth="1"/>
    <col min="7961" max="7961" width="0" style="80" hidden="1" customWidth="1"/>
    <col min="7962" max="7967" width="2.109375" style="80" bestFit="1" customWidth="1"/>
    <col min="7968" max="7968" width="2.44140625" style="80" customWidth="1"/>
    <col min="7969" max="7970" width="2.109375" style="80" bestFit="1" customWidth="1"/>
    <col min="7971" max="7978" width="2.44140625" style="80" bestFit="1" customWidth="1"/>
    <col min="7979" max="7979" width="2.77734375" style="80" bestFit="1" customWidth="1"/>
    <col min="7980" max="7981" width="2.44140625" style="80" bestFit="1" customWidth="1"/>
    <col min="7982" max="7982" width="4.109375" style="80" bestFit="1" customWidth="1"/>
    <col min="7983" max="7983" width="5.109375" style="80" customWidth="1"/>
    <col min="7984" max="8192" width="9" style="80"/>
    <col min="8193" max="8193" width="2.88671875" style="80" bestFit="1" customWidth="1"/>
    <col min="8194" max="8194" width="3.44140625" style="80" bestFit="1" customWidth="1"/>
    <col min="8195" max="8203" width="2.109375" style="80" bestFit="1" customWidth="1"/>
    <col min="8204" max="8204" width="1.44140625" style="80" customWidth="1"/>
    <col min="8205" max="8205" width="2.109375" style="80" bestFit="1" customWidth="1"/>
    <col min="8206" max="8206" width="1.21875" style="80" customWidth="1"/>
    <col min="8207" max="8209" width="2.109375" style="80" bestFit="1" customWidth="1"/>
    <col min="8210" max="8210" width="2.77734375" style="80" customWidth="1"/>
    <col min="8211" max="8212" width="2.109375" style="80" bestFit="1" customWidth="1"/>
    <col min="8213" max="8213" width="8.44140625" style="80" customWidth="1"/>
    <col min="8214" max="8215" width="2.109375" style="80" bestFit="1" customWidth="1"/>
    <col min="8216" max="8216" width="2.77734375" style="80" customWidth="1"/>
    <col min="8217" max="8217" width="0" style="80" hidden="1" customWidth="1"/>
    <col min="8218" max="8223" width="2.109375" style="80" bestFit="1" customWidth="1"/>
    <col min="8224" max="8224" width="2.44140625" style="80" customWidth="1"/>
    <col min="8225" max="8226" width="2.109375" style="80" bestFit="1" customWidth="1"/>
    <col min="8227" max="8234" width="2.44140625" style="80" bestFit="1" customWidth="1"/>
    <col min="8235" max="8235" width="2.77734375" style="80" bestFit="1" customWidth="1"/>
    <col min="8236" max="8237" width="2.44140625" style="80" bestFit="1" customWidth="1"/>
    <col min="8238" max="8238" width="4.109375" style="80" bestFit="1" customWidth="1"/>
    <col min="8239" max="8239" width="5.109375" style="80" customWidth="1"/>
    <col min="8240" max="8448" width="9" style="80"/>
    <col min="8449" max="8449" width="2.88671875" style="80" bestFit="1" customWidth="1"/>
    <col min="8450" max="8450" width="3.44140625" style="80" bestFit="1" customWidth="1"/>
    <col min="8451" max="8459" width="2.109375" style="80" bestFit="1" customWidth="1"/>
    <col min="8460" max="8460" width="1.44140625" style="80" customWidth="1"/>
    <col min="8461" max="8461" width="2.109375" style="80" bestFit="1" customWidth="1"/>
    <col min="8462" max="8462" width="1.21875" style="80" customWidth="1"/>
    <col min="8463" max="8465" width="2.109375" style="80" bestFit="1" customWidth="1"/>
    <col min="8466" max="8466" width="2.77734375" style="80" customWidth="1"/>
    <col min="8467" max="8468" width="2.109375" style="80" bestFit="1" customWidth="1"/>
    <col min="8469" max="8469" width="8.44140625" style="80" customWidth="1"/>
    <col min="8470" max="8471" width="2.109375" style="80" bestFit="1" customWidth="1"/>
    <col min="8472" max="8472" width="2.77734375" style="80" customWidth="1"/>
    <col min="8473" max="8473" width="0" style="80" hidden="1" customWidth="1"/>
    <col min="8474" max="8479" width="2.109375" style="80" bestFit="1" customWidth="1"/>
    <col min="8480" max="8480" width="2.44140625" style="80" customWidth="1"/>
    <col min="8481" max="8482" width="2.109375" style="80" bestFit="1" customWidth="1"/>
    <col min="8483" max="8490" width="2.44140625" style="80" bestFit="1" customWidth="1"/>
    <col min="8491" max="8491" width="2.77734375" style="80" bestFit="1" customWidth="1"/>
    <col min="8492" max="8493" width="2.44140625" style="80" bestFit="1" customWidth="1"/>
    <col min="8494" max="8494" width="4.109375" style="80" bestFit="1" customWidth="1"/>
    <col min="8495" max="8495" width="5.109375" style="80" customWidth="1"/>
    <col min="8496" max="8704" width="9" style="80"/>
    <col min="8705" max="8705" width="2.88671875" style="80" bestFit="1" customWidth="1"/>
    <col min="8706" max="8706" width="3.44140625" style="80" bestFit="1" customWidth="1"/>
    <col min="8707" max="8715" width="2.109375" style="80" bestFit="1" customWidth="1"/>
    <col min="8716" max="8716" width="1.44140625" style="80" customWidth="1"/>
    <col min="8717" max="8717" width="2.109375" style="80" bestFit="1" customWidth="1"/>
    <col min="8718" max="8718" width="1.21875" style="80" customWidth="1"/>
    <col min="8719" max="8721" width="2.109375" style="80" bestFit="1" customWidth="1"/>
    <col min="8722" max="8722" width="2.77734375" style="80" customWidth="1"/>
    <col min="8723" max="8724" width="2.109375" style="80" bestFit="1" customWidth="1"/>
    <col min="8725" max="8725" width="8.44140625" style="80" customWidth="1"/>
    <col min="8726" max="8727" width="2.109375" style="80" bestFit="1" customWidth="1"/>
    <col min="8728" max="8728" width="2.77734375" style="80" customWidth="1"/>
    <col min="8729" max="8729" width="0" style="80" hidden="1" customWidth="1"/>
    <col min="8730" max="8735" width="2.109375" style="80" bestFit="1" customWidth="1"/>
    <col min="8736" max="8736" width="2.44140625" style="80" customWidth="1"/>
    <col min="8737" max="8738" width="2.109375" style="80" bestFit="1" customWidth="1"/>
    <col min="8739" max="8746" width="2.44140625" style="80" bestFit="1" customWidth="1"/>
    <col min="8747" max="8747" width="2.77734375" style="80" bestFit="1" customWidth="1"/>
    <col min="8748" max="8749" width="2.44140625" style="80" bestFit="1" customWidth="1"/>
    <col min="8750" max="8750" width="4.109375" style="80" bestFit="1" customWidth="1"/>
    <col min="8751" max="8751" width="5.109375" style="80" customWidth="1"/>
    <col min="8752" max="8960" width="9" style="80"/>
    <col min="8961" max="8961" width="2.88671875" style="80" bestFit="1" customWidth="1"/>
    <col min="8962" max="8962" width="3.44140625" style="80" bestFit="1" customWidth="1"/>
    <col min="8963" max="8971" width="2.109375" style="80" bestFit="1" customWidth="1"/>
    <col min="8972" max="8972" width="1.44140625" style="80" customWidth="1"/>
    <col min="8973" max="8973" width="2.109375" style="80" bestFit="1" customWidth="1"/>
    <col min="8974" max="8974" width="1.21875" style="80" customWidth="1"/>
    <col min="8975" max="8977" width="2.109375" style="80" bestFit="1" customWidth="1"/>
    <col min="8978" max="8978" width="2.77734375" style="80" customWidth="1"/>
    <col min="8979" max="8980" width="2.109375" style="80" bestFit="1" customWidth="1"/>
    <col min="8981" max="8981" width="8.44140625" style="80" customWidth="1"/>
    <col min="8982" max="8983" width="2.109375" style="80" bestFit="1" customWidth="1"/>
    <col min="8984" max="8984" width="2.77734375" style="80" customWidth="1"/>
    <col min="8985" max="8985" width="0" style="80" hidden="1" customWidth="1"/>
    <col min="8986" max="8991" width="2.109375" style="80" bestFit="1" customWidth="1"/>
    <col min="8992" max="8992" width="2.44140625" style="80" customWidth="1"/>
    <col min="8993" max="8994" width="2.109375" style="80" bestFit="1" customWidth="1"/>
    <col min="8995" max="9002" width="2.44140625" style="80" bestFit="1" customWidth="1"/>
    <col min="9003" max="9003" width="2.77734375" style="80" bestFit="1" customWidth="1"/>
    <col min="9004" max="9005" width="2.44140625" style="80" bestFit="1" customWidth="1"/>
    <col min="9006" max="9006" width="4.109375" style="80" bestFit="1" customWidth="1"/>
    <col min="9007" max="9007" width="5.109375" style="80" customWidth="1"/>
    <col min="9008" max="9216" width="9" style="80"/>
    <col min="9217" max="9217" width="2.88671875" style="80" bestFit="1" customWidth="1"/>
    <col min="9218" max="9218" width="3.44140625" style="80" bestFit="1" customWidth="1"/>
    <col min="9219" max="9227" width="2.109375" style="80" bestFit="1" customWidth="1"/>
    <col min="9228" max="9228" width="1.44140625" style="80" customWidth="1"/>
    <col min="9229" max="9229" width="2.109375" style="80" bestFit="1" customWidth="1"/>
    <col min="9230" max="9230" width="1.21875" style="80" customWidth="1"/>
    <col min="9231" max="9233" width="2.109375" style="80" bestFit="1" customWidth="1"/>
    <col min="9234" max="9234" width="2.77734375" style="80" customWidth="1"/>
    <col min="9235" max="9236" width="2.109375" style="80" bestFit="1" customWidth="1"/>
    <col min="9237" max="9237" width="8.44140625" style="80" customWidth="1"/>
    <col min="9238" max="9239" width="2.109375" style="80" bestFit="1" customWidth="1"/>
    <col min="9240" max="9240" width="2.77734375" style="80" customWidth="1"/>
    <col min="9241" max="9241" width="0" style="80" hidden="1" customWidth="1"/>
    <col min="9242" max="9247" width="2.109375" style="80" bestFit="1" customWidth="1"/>
    <col min="9248" max="9248" width="2.44140625" style="80" customWidth="1"/>
    <col min="9249" max="9250" width="2.109375" style="80" bestFit="1" customWidth="1"/>
    <col min="9251" max="9258" width="2.44140625" style="80" bestFit="1" customWidth="1"/>
    <col min="9259" max="9259" width="2.77734375" style="80" bestFit="1" customWidth="1"/>
    <col min="9260" max="9261" width="2.44140625" style="80" bestFit="1" customWidth="1"/>
    <col min="9262" max="9262" width="4.109375" style="80" bestFit="1" customWidth="1"/>
    <col min="9263" max="9263" width="5.109375" style="80" customWidth="1"/>
    <col min="9264" max="9472" width="9" style="80"/>
    <col min="9473" max="9473" width="2.88671875" style="80" bestFit="1" customWidth="1"/>
    <col min="9474" max="9474" width="3.44140625" style="80" bestFit="1" customWidth="1"/>
    <col min="9475" max="9483" width="2.109375" style="80" bestFit="1" customWidth="1"/>
    <col min="9484" max="9484" width="1.44140625" style="80" customWidth="1"/>
    <col min="9485" max="9485" width="2.109375" style="80" bestFit="1" customWidth="1"/>
    <col min="9486" max="9486" width="1.21875" style="80" customWidth="1"/>
    <col min="9487" max="9489" width="2.109375" style="80" bestFit="1" customWidth="1"/>
    <col min="9490" max="9490" width="2.77734375" style="80" customWidth="1"/>
    <col min="9491" max="9492" width="2.109375" style="80" bestFit="1" customWidth="1"/>
    <col min="9493" max="9493" width="8.44140625" style="80" customWidth="1"/>
    <col min="9494" max="9495" width="2.109375" style="80" bestFit="1" customWidth="1"/>
    <col min="9496" max="9496" width="2.77734375" style="80" customWidth="1"/>
    <col min="9497" max="9497" width="0" style="80" hidden="1" customWidth="1"/>
    <col min="9498" max="9503" width="2.109375" style="80" bestFit="1" customWidth="1"/>
    <col min="9504" max="9504" width="2.44140625" style="80" customWidth="1"/>
    <col min="9505" max="9506" width="2.109375" style="80" bestFit="1" customWidth="1"/>
    <col min="9507" max="9514" width="2.44140625" style="80" bestFit="1" customWidth="1"/>
    <col min="9515" max="9515" width="2.77734375" style="80" bestFit="1" customWidth="1"/>
    <col min="9516" max="9517" width="2.44140625" style="80" bestFit="1" customWidth="1"/>
    <col min="9518" max="9518" width="4.109375" style="80" bestFit="1" customWidth="1"/>
    <col min="9519" max="9519" width="5.109375" style="80" customWidth="1"/>
    <col min="9520" max="9728" width="9" style="80"/>
    <col min="9729" max="9729" width="2.88671875" style="80" bestFit="1" customWidth="1"/>
    <col min="9730" max="9730" width="3.44140625" style="80" bestFit="1" customWidth="1"/>
    <col min="9731" max="9739" width="2.109375" style="80" bestFit="1" customWidth="1"/>
    <col min="9740" max="9740" width="1.44140625" style="80" customWidth="1"/>
    <col min="9741" max="9741" width="2.109375" style="80" bestFit="1" customWidth="1"/>
    <col min="9742" max="9742" width="1.21875" style="80" customWidth="1"/>
    <col min="9743" max="9745" width="2.109375" style="80" bestFit="1" customWidth="1"/>
    <col min="9746" max="9746" width="2.77734375" style="80" customWidth="1"/>
    <col min="9747" max="9748" width="2.109375" style="80" bestFit="1" customWidth="1"/>
    <col min="9749" max="9749" width="8.44140625" style="80" customWidth="1"/>
    <col min="9750" max="9751" width="2.109375" style="80" bestFit="1" customWidth="1"/>
    <col min="9752" max="9752" width="2.77734375" style="80" customWidth="1"/>
    <col min="9753" max="9753" width="0" style="80" hidden="1" customWidth="1"/>
    <col min="9754" max="9759" width="2.109375" style="80" bestFit="1" customWidth="1"/>
    <col min="9760" max="9760" width="2.44140625" style="80" customWidth="1"/>
    <col min="9761" max="9762" width="2.109375" style="80" bestFit="1" customWidth="1"/>
    <col min="9763" max="9770" width="2.44140625" style="80" bestFit="1" customWidth="1"/>
    <col min="9771" max="9771" width="2.77734375" style="80" bestFit="1" customWidth="1"/>
    <col min="9772" max="9773" width="2.44140625" style="80" bestFit="1" customWidth="1"/>
    <col min="9774" max="9774" width="4.109375" style="80" bestFit="1" customWidth="1"/>
    <col min="9775" max="9775" width="5.109375" style="80" customWidth="1"/>
    <col min="9776" max="9984" width="9" style="80"/>
    <col min="9985" max="9985" width="2.88671875" style="80" bestFit="1" customWidth="1"/>
    <col min="9986" max="9986" width="3.44140625" style="80" bestFit="1" customWidth="1"/>
    <col min="9987" max="9995" width="2.109375" style="80" bestFit="1" customWidth="1"/>
    <col min="9996" max="9996" width="1.44140625" style="80" customWidth="1"/>
    <col min="9997" max="9997" width="2.109375" style="80" bestFit="1" customWidth="1"/>
    <col min="9998" max="9998" width="1.21875" style="80" customWidth="1"/>
    <col min="9999" max="10001" width="2.109375" style="80" bestFit="1" customWidth="1"/>
    <col min="10002" max="10002" width="2.77734375" style="80" customWidth="1"/>
    <col min="10003" max="10004" width="2.109375" style="80" bestFit="1" customWidth="1"/>
    <col min="10005" max="10005" width="8.44140625" style="80" customWidth="1"/>
    <col min="10006" max="10007" width="2.109375" style="80" bestFit="1" customWidth="1"/>
    <col min="10008" max="10008" width="2.77734375" style="80" customWidth="1"/>
    <col min="10009" max="10009" width="0" style="80" hidden="1" customWidth="1"/>
    <col min="10010" max="10015" width="2.109375" style="80" bestFit="1" customWidth="1"/>
    <col min="10016" max="10016" width="2.44140625" style="80" customWidth="1"/>
    <col min="10017" max="10018" width="2.109375" style="80" bestFit="1" customWidth="1"/>
    <col min="10019" max="10026" width="2.44140625" style="80" bestFit="1" customWidth="1"/>
    <col min="10027" max="10027" width="2.77734375" style="80" bestFit="1" customWidth="1"/>
    <col min="10028" max="10029" width="2.44140625" style="80" bestFit="1" customWidth="1"/>
    <col min="10030" max="10030" width="4.109375" style="80" bestFit="1" customWidth="1"/>
    <col min="10031" max="10031" width="5.109375" style="80" customWidth="1"/>
    <col min="10032" max="10240" width="9" style="80"/>
    <col min="10241" max="10241" width="2.88671875" style="80" bestFit="1" customWidth="1"/>
    <col min="10242" max="10242" width="3.44140625" style="80" bestFit="1" customWidth="1"/>
    <col min="10243" max="10251" width="2.109375" style="80" bestFit="1" customWidth="1"/>
    <col min="10252" max="10252" width="1.44140625" style="80" customWidth="1"/>
    <col min="10253" max="10253" width="2.109375" style="80" bestFit="1" customWidth="1"/>
    <col min="10254" max="10254" width="1.21875" style="80" customWidth="1"/>
    <col min="10255" max="10257" width="2.109375" style="80" bestFit="1" customWidth="1"/>
    <col min="10258" max="10258" width="2.77734375" style="80" customWidth="1"/>
    <col min="10259" max="10260" width="2.109375" style="80" bestFit="1" customWidth="1"/>
    <col min="10261" max="10261" width="8.44140625" style="80" customWidth="1"/>
    <col min="10262" max="10263" width="2.109375" style="80" bestFit="1" customWidth="1"/>
    <col min="10264" max="10264" width="2.77734375" style="80" customWidth="1"/>
    <col min="10265" max="10265" width="0" style="80" hidden="1" customWidth="1"/>
    <col min="10266" max="10271" width="2.109375" style="80" bestFit="1" customWidth="1"/>
    <col min="10272" max="10272" width="2.44140625" style="80" customWidth="1"/>
    <col min="10273" max="10274" width="2.109375" style="80" bestFit="1" customWidth="1"/>
    <col min="10275" max="10282" width="2.44140625" style="80" bestFit="1" customWidth="1"/>
    <col min="10283" max="10283" width="2.77734375" style="80" bestFit="1" customWidth="1"/>
    <col min="10284" max="10285" width="2.44140625" style="80" bestFit="1" customWidth="1"/>
    <col min="10286" max="10286" width="4.109375" style="80" bestFit="1" customWidth="1"/>
    <col min="10287" max="10287" width="5.109375" style="80" customWidth="1"/>
    <col min="10288" max="10496" width="9" style="80"/>
    <col min="10497" max="10497" width="2.88671875" style="80" bestFit="1" customWidth="1"/>
    <col min="10498" max="10498" width="3.44140625" style="80" bestFit="1" customWidth="1"/>
    <col min="10499" max="10507" width="2.109375" style="80" bestFit="1" customWidth="1"/>
    <col min="10508" max="10508" width="1.44140625" style="80" customWidth="1"/>
    <col min="10509" max="10509" width="2.109375" style="80" bestFit="1" customWidth="1"/>
    <col min="10510" max="10510" width="1.21875" style="80" customWidth="1"/>
    <col min="10511" max="10513" width="2.109375" style="80" bestFit="1" customWidth="1"/>
    <col min="10514" max="10514" width="2.77734375" style="80" customWidth="1"/>
    <col min="10515" max="10516" width="2.109375" style="80" bestFit="1" customWidth="1"/>
    <col min="10517" max="10517" width="8.44140625" style="80" customWidth="1"/>
    <col min="10518" max="10519" width="2.109375" style="80" bestFit="1" customWidth="1"/>
    <col min="10520" max="10520" width="2.77734375" style="80" customWidth="1"/>
    <col min="10521" max="10521" width="0" style="80" hidden="1" customWidth="1"/>
    <col min="10522" max="10527" width="2.109375" style="80" bestFit="1" customWidth="1"/>
    <col min="10528" max="10528" width="2.44140625" style="80" customWidth="1"/>
    <col min="10529" max="10530" width="2.109375" style="80" bestFit="1" customWidth="1"/>
    <col min="10531" max="10538" width="2.44140625" style="80" bestFit="1" customWidth="1"/>
    <col min="10539" max="10539" width="2.77734375" style="80" bestFit="1" customWidth="1"/>
    <col min="10540" max="10541" width="2.44140625" style="80" bestFit="1" customWidth="1"/>
    <col min="10542" max="10542" width="4.109375" style="80" bestFit="1" customWidth="1"/>
    <col min="10543" max="10543" width="5.109375" style="80" customWidth="1"/>
    <col min="10544" max="10752" width="9" style="80"/>
    <col min="10753" max="10753" width="2.88671875" style="80" bestFit="1" customWidth="1"/>
    <col min="10754" max="10754" width="3.44140625" style="80" bestFit="1" customWidth="1"/>
    <col min="10755" max="10763" width="2.109375" style="80" bestFit="1" customWidth="1"/>
    <col min="10764" max="10764" width="1.44140625" style="80" customWidth="1"/>
    <col min="10765" max="10765" width="2.109375" style="80" bestFit="1" customWidth="1"/>
    <col min="10766" max="10766" width="1.21875" style="80" customWidth="1"/>
    <col min="10767" max="10769" width="2.109375" style="80" bestFit="1" customWidth="1"/>
    <col min="10770" max="10770" width="2.77734375" style="80" customWidth="1"/>
    <col min="10771" max="10772" width="2.109375" style="80" bestFit="1" customWidth="1"/>
    <col min="10773" max="10773" width="8.44140625" style="80" customWidth="1"/>
    <col min="10774" max="10775" width="2.109375" style="80" bestFit="1" customWidth="1"/>
    <col min="10776" max="10776" width="2.77734375" style="80" customWidth="1"/>
    <col min="10777" max="10777" width="0" style="80" hidden="1" customWidth="1"/>
    <col min="10778" max="10783" width="2.109375" style="80" bestFit="1" customWidth="1"/>
    <col min="10784" max="10784" width="2.44140625" style="80" customWidth="1"/>
    <col min="10785" max="10786" width="2.109375" style="80" bestFit="1" customWidth="1"/>
    <col min="10787" max="10794" width="2.44140625" style="80" bestFit="1" customWidth="1"/>
    <col min="10795" max="10795" width="2.77734375" style="80" bestFit="1" customWidth="1"/>
    <col min="10796" max="10797" width="2.44140625" style="80" bestFit="1" customWidth="1"/>
    <col min="10798" max="10798" width="4.109375" style="80" bestFit="1" customWidth="1"/>
    <col min="10799" max="10799" width="5.109375" style="80" customWidth="1"/>
    <col min="10800" max="11008" width="9" style="80"/>
    <col min="11009" max="11009" width="2.88671875" style="80" bestFit="1" customWidth="1"/>
    <col min="11010" max="11010" width="3.44140625" style="80" bestFit="1" customWidth="1"/>
    <col min="11011" max="11019" width="2.109375" style="80" bestFit="1" customWidth="1"/>
    <col min="11020" max="11020" width="1.44140625" style="80" customWidth="1"/>
    <col min="11021" max="11021" width="2.109375" style="80" bestFit="1" customWidth="1"/>
    <col min="11022" max="11022" width="1.21875" style="80" customWidth="1"/>
    <col min="11023" max="11025" width="2.109375" style="80" bestFit="1" customWidth="1"/>
    <col min="11026" max="11026" width="2.77734375" style="80" customWidth="1"/>
    <col min="11027" max="11028" width="2.109375" style="80" bestFit="1" customWidth="1"/>
    <col min="11029" max="11029" width="8.44140625" style="80" customWidth="1"/>
    <col min="11030" max="11031" width="2.109375" style="80" bestFit="1" customWidth="1"/>
    <col min="11032" max="11032" width="2.77734375" style="80" customWidth="1"/>
    <col min="11033" max="11033" width="0" style="80" hidden="1" customWidth="1"/>
    <col min="11034" max="11039" width="2.109375" style="80" bestFit="1" customWidth="1"/>
    <col min="11040" max="11040" width="2.44140625" style="80" customWidth="1"/>
    <col min="11041" max="11042" width="2.109375" style="80" bestFit="1" customWidth="1"/>
    <col min="11043" max="11050" width="2.44140625" style="80" bestFit="1" customWidth="1"/>
    <col min="11051" max="11051" width="2.77734375" style="80" bestFit="1" customWidth="1"/>
    <col min="11052" max="11053" width="2.44140625" style="80" bestFit="1" customWidth="1"/>
    <col min="11054" max="11054" width="4.109375" style="80" bestFit="1" customWidth="1"/>
    <col min="11055" max="11055" width="5.109375" style="80" customWidth="1"/>
    <col min="11056" max="11264" width="9" style="80"/>
    <col min="11265" max="11265" width="2.88671875" style="80" bestFit="1" customWidth="1"/>
    <col min="11266" max="11266" width="3.44140625" style="80" bestFit="1" customWidth="1"/>
    <col min="11267" max="11275" width="2.109375" style="80" bestFit="1" customWidth="1"/>
    <col min="11276" max="11276" width="1.44140625" style="80" customWidth="1"/>
    <col min="11277" max="11277" width="2.109375" style="80" bestFit="1" customWidth="1"/>
    <col min="11278" max="11278" width="1.21875" style="80" customWidth="1"/>
    <col min="11279" max="11281" width="2.109375" style="80" bestFit="1" customWidth="1"/>
    <col min="11282" max="11282" width="2.77734375" style="80" customWidth="1"/>
    <col min="11283" max="11284" width="2.109375" style="80" bestFit="1" customWidth="1"/>
    <col min="11285" max="11285" width="8.44140625" style="80" customWidth="1"/>
    <col min="11286" max="11287" width="2.109375" style="80" bestFit="1" customWidth="1"/>
    <col min="11288" max="11288" width="2.77734375" style="80" customWidth="1"/>
    <col min="11289" max="11289" width="0" style="80" hidden="1" customWidth="1"/>
    <col min="11290" max="11295" width="2.109375" style="80" bestFit="1" customWidth="1"/>
    <col min="11296" max="11296" width="2.44140625" style="80" customWidth="1"/>
    <col min="11297" max="11298" width="2.109375" style="80" bestFit="1" customWidth="1"/>
    <col min="11299" max="11306" width="2.44140625" style="80" bestFit="1" customWidth="1"/>
    <col min="11307" max="11307" width="2.77734375" style="80" bestFit="1" customWidth="1"/>
    <col min="11308" max="11309" width="2.44140625" style="80" bestFit="1" customWidth="1"/>
    <col min="11310" max="11310" width="4.109375" style="80" bestFit="1" customWidth="1"/>
    <col min="11311" max="11311" width="5.109375" style="80" customWidth="1"/>
    <col min="11312" max="11520" width="9" style="80"/>
    <col min="11521" max="11521" width="2.88671875" style="80" bestFit="1" customWidth="1"/>
    <col min="11522" max="11522" width="3.44140625" style="80" bestFit="1" customWidth="1"/>
    <col min="11523" max="11531" width="2.109375" style="80" bestFit="1" customWidth="1"/>
    <col min="11532" max="11532" width="1.44140625" style="80" customWidth="1"/>
    <col min="11533" max="11533" width="2.109375" style="80" bestFit="1" customWidth="1"/>
    <col min="11534" max="11534" width="1.21875" style="80" customWidth="1"/>
    <col min="11535" max="11537" width="2.109375" style="80" bestFit="1" customWidth="1"/>
    <col min="11538" max="11538" width="2.77734375" style="80" customWidth="1"/>
    <col min="11539" max="11540" width="2.109375" style="80" bestFit="1" customWidth="1"/>
    <col min="11541" max="11541" width="8.44140625" style="80" customWidth="1"/>
    <col min="11542" max="11543" width="2.109375" style="80" bestFit="1" customWidth="1"/>
    <col min="11544" max="11544" width="2.77734375" style="80" customWidth="1"/>
    <col min="11545" max="11545" width="0" style="80" hidden="1" customWidth="1"/>
    <col min="11546" max="11551" width="2.109375" style="80" bestFit="1" customWidth="1"/>
    <col min="11552" max="11552" width="2.44140625" style="80" customWidth="1"/>
    <col min="11553" max="11554" width="2.109375" style="80" bestFit="1" customWidth="1"/>
    <col min="11555" max="11562" width="2.44140625" style="80" bestFit="1" customWidth="1"/>
    <col min="11563" max="11563" width="2.77734375" style="80" bestFit="1" customWidth="1"/>
    <col min="11564" max="11565" width="2.44140625" style="80" bestFit="1" customWidth="1"/>
    <col min="11566" max="11566" width="4.109375" style="80" bestFit="1" customWidth="1"/>
    <col min="11567" max="11567" width="5.109375" style="80" customWidth="1"/>
    <col min="11568" max="11776" width="9" style="80"/>
    <col min="11777" max="11777" width="2.88671875" style="80" bestFit="1" customWidth="1"/>
    <col min="11778" max="11778" width="3.44140625" style="80" bestFit="1" customWidth="1"/>
    <col min="11779" max="11787" width="2.109375" style="80" bestFit="1" customWidth="1"/>
    <col min="11788" max="11788" width="1.44140625" style="80" customWidth="1"/>
    <col min="11789" max="11789" width="2.109375" style="80" bestFit="1" customWidth="1"/>
    <col min="11790" max="11790" width="1.21875" style="80" customWidth="1"/>
    <col min="11791" max="11793" width="2.109375" style="80" bestFit="1" customWidth="1"/>
    <col min="11794" max="11794" width="2.77734375" style="80" customWidth="1"/>
    <col min="11795" max="11796" width="2.109375" style="80" bestFit="1" customWidth="1"/>
    <col min="11797" max="11797" width="8.44140625" style="80" customWidth="1"/>
    <col min="11798" max="11799" width="2.109375" style="80" bestFit="1" customWidth="1"/>
    <col min="11800" max="11800" width="2.77734375" style="80" customWidth="1"/>
    <col min="11801" max="11801" width="0" style="80" hidden="1" customWidth="1"/>
    <col min="11802" max="11807" width="2.109375" style="80" bestFit="1" customWidth="1"/>
    <col min="11808" max="11808" width="2.44140625" style="80" customWidth="1"/>
    <col min="11809" max="11810" width="2.109375" style="80" bestFit="1" customWidth="1"/>
    <col min="11811" max="11818" width="2.44140625" style="80" bestFit="1" customWidth="1"/>
    <col min="11819" max="11819" width="2.77734375" style="80" bestFit="1" customWidth="1"/>
    <col min="11820" max="11821" width="2.44140625" style="80" bestFit="1" customWidth="1"/>
    <col min="11822" max="11822" width="4.109375" style="80" bestFit="1" customWidth="1"/>
    <col min="11823" max="11823" width="5.109375" style="80" customWidth="1"/>
    <col min="11824" max="12032" width="9" style="80"/>
    <col min="12033" max="12033" width="2.88671875" style="80" bestFit="1" customWidth="1"/>
    <col min="12034" max="12034" width="3.44140625" style="80" bestFit="1" customWidth="1"/>
    <col min="12035" max="12043" width="2.109375" style="80" bestFit="1" customWidth="1"/>
    <col min="12044" max="12044" width="1.44140625" style="80" customWidth="1"/>
    <col min="12045" max="12045" width="2.109375" style="80" bestFit="1" customWidth="1"/>
    <col min="12046" max="12046" width="1.21875" style="80" customWidth="1"/>
    <col min="12047" max="12049" width="2.109375" style="80" bestFit="1" customWidth="1"/>
    <col min="12050" max="12050" width="2.77734375" style="80" customWidth="1"/>
    <col min="12051" max="12052" width="2.109375" style="80" bestFit="1" customWidth="1"/>
    <col min="12053" max="12053" width="8.44140625" style="80" customWidth="1"/>
    <col min="12054" max="12055" width="2.109375" style="80" bestFit="1" customWidth="1"/>
    <col min="12056" max="12056" width="2.77734375" style="80" customWidth="1"/>
    <col min="12057" max="12057" width="0" style="80" hidden="1" customWidth="1"/>
    <col min="12058" max="12063" width="2.109375" style="80" bestFit="1" customWidth="1"/>
    <col min="12064" max="12064" width="2.44140625" style="80" customWidth="1"/>
    <col min="12065" max="12066" width="2.109375" style="80" bestFit="1" customWidth="1"/>
    <col min="12067" max="12074" width="2.44140625" style="80" bestFit="1" customWidth="1"/>
    <col min="12075" max="12075" width="2.77734375" style="80" bestFit="1" customWidth="1"/>
    <col min="12076" max="12077" width="2.44140625" style="80" bestFit="1" customWidth="1"/>
    <col min="12078" max="12078" width="4.109375" style="80" bestFit="1" customWidth="1"/>
    <col min="12079" max="12079" width="5.109375" style="80" customWidth="1"/>
    <col min="12080" max="12288" width="9" style="80"/>
    <col min="12289" max="12289" width="2.88671875" style="80" bestFit="1" customWidth="1"/>
    <col min="12290" max="12290" width="3.44140625" style="80" bestFit="1" customWidth="1"/>
    <col min="12291" max="12299" width="2.109375" style="80" bestFit="1" customWidth="1"/>
    <col min="12300" max="12300" width="1.44140625" style="80" customWidth="1"/>
    <col min="12301" max="12301" width="2.109375" style="80" bestFit="1" customWidth="1"/>
    <col min="12302" max="12302" width="1.21875" style="80" customWidth="1"/>
    <col min="12303" max="12305" width="2.109375" style="80" bestFit="1" customWidth="1"/>
    <col min="12306" max="12306" width="2.77734375" style="80" customWidth="1"/>
    <col min="12307" max="12308" width="2.109375" style="80" bestFit="1" customWidth="1"/>
    <col min="12309" max="12309" width="8.44140625" style="80" customWidth="1"/>
    <col min="12310" max="12311" width="2.109375" style="80" bestFit="1" customWidth="1"/>
    <col min="12312" max="12312" width="2.77734375" style="80" customWidth="1"/>
    <col min="12313" max="12313" width="0" style="80" hidden="1" customWidth="1"/>
    <col min="12314" max="12319" width="2.109375" style="80" bestFit="1" customWidth="1"/>
    <col min="12320" max="12320" width="2.44140625" style="80" customWidth="1"/>
    <col min="12321" max="12322" width="2.109375" style="80" bestFit="1" customWidth="1"/>
    <col min="12323" max="12330" width="2.44140625" style="80" bestFit="1" customWidth="1"/>
    <col min="12331" max="12331" width="2.77734375" style="80" bestFit="1" customWidth="1"/>
    <col min="12332" max="12333" width="2.44140625" style="80" bestFit="1" customWidth="1"/>
    <col min="12334" max="12334" width="4.109375" style="80" bestFit="1" customWidth="1"/>
    <col min="12335" max="12335" width="5.109375" style="80" customWidth="1"/>
    <col min="12336" max="12544" width="9" style="80"/>
    <col min="12545" max="12545" width="2.88671875" style="80" bestFit="1" customWidth="1"/>
    <col min="12546" max="12546" width="3.44140625" style="80" bestFit="1" customWidth="1"/>
    <col min="12547" max="12555" width="2.109375" style="80" bestFit="1" customWidth="1"/>
    <col min="12556" max="12556" width="1.44140625" style="80" customWidth="1"/>
    <col min="12557" max="12557" width="2.109375" style="80" bestFit="1" customWidth="1"/>
    <col min="12558" max="12558" width="1.21875" style="80" customWidth="1"/>
    <col min="12559" max="12561" width="2.109375" style="80" bestFit="1" customWidth="1"/>
    <col min="12562" max="12562" width="2.77734375" style="80" customWidth="1"/>
    <col min="12563" max="12564" width="2.109375" style="80" bestFit="1" customWidth="1"/>
    <col min="12565" max="12565" width="8.44140625" style="80" customWidth="1"/>
    <col min="12566" max="12567" width="2.109375" style="80" bestFit="1" customWidth="1"/>
    <col min="12568" max="12568" width="2.77734375" style="80" customWidth="1"/>
    <col min="12569" max="12569" width="0" style="80" hidden="1" customWidth="1"/>
    <col min="12570" max="12575" width="2.109375" style="80" bestFit="1" customWidth="1"/>
    <col min="12576" max="12576" width="2.44140625" style="80" customWidth="1"/>
    <col min="12577" max="12578" width="2.109375" style="80" bestFit="1" customWidth="1"/>
    <col min="12579" max="12586" width="2.44140625" style="80" bestFit="1" customWidth="1"/>
    <col min="12587" max="12587" width="2.77734375" style="80" bestFit="1" customWidth="1"/>
    <col min="12588" max="12589" width="2.44140625" style="80" bestFit="1" customWidth="1"/>
    <col min="12590" max="12590" width="4.109375" style="80" bestFit="1" customWidth="1"/>
    <col min="12591" max="12591" width="5.109375" style="80" customWidth="1"/>
    <col min="12592" max="12800" width="9" style="80"/>
    <col min="12801" max="12801" width="2.88671875" style="80" bestFit="1" customWidth="1"/>
    <col min="12802" max="12802" width="3.44140625" style="80" bestFit="1" customWidth="1"/>
    <col min="12803" max="12811" width="2.109375" style="80" bestFit="1" customWidth="1"/>
    <col min="12812" max="12812" width="1.44140625" style="80" customWidth="1"/>
    <col min="12813" max="12813" width="2.109375" style="80" bestFit="1" customWidth="1"/>
    <col min="12814" max="12814" width="1.21875" style="80" customWidth="1"/>
    <col min="12815" max="12817" width="2.109375" style="80" bestFit="1" customWidth="1"/>
    <col min="12818" max="12818" width="2.77734375" style="80" customWidth="1"/>
    <col min="12819" max="12820" width="2.109375" style="80" bestFit="1" customWidth="1"/>
    <col min="12821" max="12821" width="8.44140625" style="80" customWidth="1"/>
    <col min="12822" max="12823" width="2.109375" style="80" bestFit="1" customWidth="1"/>
    <col min="12824" max="12824" width="2.77734375" style="80" customWidth="1"/>
    <col min="12825" max="12825" width="0" style="80" hidden="1" customWidth="1"/>
    <col min="12826" max="12831" width="2.109375" style="80" bestFit="1" customWidth="1"/>
    <col min="12832" max="12832" width="2.44140625" style="80" customWidth="1"/>
    <col min="12833" max="12834" width="2.109375" style="80" bestFit="1" customWidth="1"/>
    <col min="12835" max="12842" width="2.44140625" style="80" bestFit="1" customWidth="1"/>
    <col min="12843" max="12843" width="2.77734375" style="80" bestFit="1" customWidth="1"/>
    <col min="12844" max="12845" width="2.44140625" style="80" bestFit="1" customWidth="1"/>
    <col min="12846" max="12846" width="4.109375" style="80" bestFit="1" customWidth="1"/>
    <col min="12847" max="12847" width="5.109375" style="80" customWidth="1"/>
    <col min="12848" max="13056" width="9" style="80"/>
    <col min="13057" max="13057" width="2.88671875" style="80" bestFit="1" customWidth="1"/>
    <col min="13058" max="13058" width="3.44140625" style="80" bestFit="1" customWidth="1"/>
    <col min="13059" max="13067" width="2.109375" style="80" bestFit="1" customWidth="1"/>
    <col min="13068" max="13068" width="1.44140625" style="80" customWidth="1"/>
    <col min="13069" max="13069" width="2.109375" style="80" bestFit="1" customWidth="1"/>
    <col min="13070" max="13070" width="1.21875" style="80" customWidth="1"/>
    <col min="13071" max="13073" width="2.109375" style="80" bestFit="1" customWidth="1"/>
    <col min="13074" max="13074" width="2.77734375" style="80" customWidth="1"/>
    <col min="13075" max="13076" width="2.109375" style="80" bestFit="1" customWidth="1"/>
    <col min="13077" max="13077" width="8.44140625" style="80" customWidth="1"/>
    <col min="13078" max="13079" width="2.109375" style="80" bestFit="1" customWidth="1"/>
    <col min="13080" max="13080" width="2.77734375" style="80" customWidth="1"/>
    <col min="13081" max="13081" width="0" style="80" hidden="1" customWidth="1"/>
    <col min="13082" max="13087" width="2.109375" style="80" bestFit="1" customWidth="1"/>
    <col min="13088" max="13088" width="2.44140625" style="80" customWidth="1"/>
    <col min="13089" max="13090" width="2.109375" style="80" bestFit="1" customWidth="1"/>
    <col min="13091" max="13098" width="2.44140625" style="80" bestFit="1" customWidth="1"/>
    <col min="13099" max="13099" width="2.77734375" style="80" bestFit="1" customWidth="1"/>
    <col min="13100" max="13101" width="2.44140625" style="80" bestFit="1" customWidth="1"/>
    <col min="13102" max="13102" width="4.109375" style="80" bestFit="1" customWidth="1"/>
    <col min="13103" max="13103" width="5.109375" style="80" customWidth="1"/>
    <col min="13104" max="13312" width="9" style="80"/>
    <col min="13313" max="13313" width="2.88671875" style="80" bestFit="1" customWidth="1"/>
    <col min="13314" max="13314" width="3.44140625" style="80" bestFit="1" customWidth="1"/>
    <col min="13315" max="13323" width="2.109375" style="80" bestFit="1" customWidth="1"/>
    <col min="13324" max="13324" width="1.44140625" style="80" customWidth="1"/>
    <col min="13325" max="13325" width="2.109375" style="80" bestFit="1" customWidth="1"/>
    <col min="13326" max="13326" width="1.21875" style="80" customWidth="1"/>
    <col min="13327" max="13329" width="2.109375" style="80" bestFit="1" customWidth="1"/>
    <col min="13330" max="13330" width="2.77734375" style="80" customWidth="1"/>
    <col min="13331" max="13332" width="2.109375" style="80" bestFit="1" customWidth="1"/>
    <col min="13333" max="13333" width="8.44140625" style="80" customWidth="1"/>
    <col min="13334" max="13335" width="2.109375" style="80" bestFit="1" customWidth="1"/>
    <col min="13336" max="13336" width="2.77734375" style="80" customWidth="1"/>
    <col min="13337" max="13337" width="0" style="80" hidden="1" customWidth="1"/>
    <col min="13338" max="13343" width="2.109375" style="80" bestFit="1" customWidth="1"/>
    <col min="13344" max="13344" width="2.44140625" style="80" customWidth="1"/>
    <col min="13345" max="13346" width="2.109375" style="80" bestFit="1" customWidth="1"/>
    <col min="13347" max="13354" width="2.44140625" style="80" bestFit="1" customWidth="1"/>
    <col min="13355" max="13355" width="2.77734375" style="80" bestFit="1" customWidth="1"/>
    <col min="13356" max="13357" width="2.44140625" style="80" bestFit="1" customWidth="1"/>
    <col min="13358" max="13358" width="4.109375" style="80" bestFit="1" customWidth="1"/>
    <col min="13359" max="13359" width="5.109375" style="80" customWidth="1"/>
    <col min="13360" max="13568" width="9" style="80"/>
    <col min="13569" max="13569" width="2.88671875" style="80" bestFit="1" customWidth="1"/>
    <col min="13570" max="13570" width="3.44140625" style="80" bestFit="1" customWidth="1"/>
    <col min="13571" max="13579" width="2.109375" style="80" bestFit="1" customWidth="1"/>
    <col min="13580" max="13580" width="1.44140625" style="80" customWidth="1"/>
    <col min="13581" max="13581" width="2.109375" style="80" bestFit="1" customWidth="1"/>
    <col min="13582" max="13582" width="1.21875" style="80" customWidth="1"/>
    <col min="13583" max="13585" width="2.109375" style="80" bestFit="1" customWidth="1"/>
    <col min="13586" max="13586" width="2.77734375" style="80" customWidth="1"/>
    <col min="13587" max="13588" width="2.109375" style="80" bestFit="1" customWidth="1"/>
    <col min="13589" max="13589" width="8.44140625" style="80" customWidth="1"/>
    <col min="13590" max="13591" width="2.109375" style="80" bestFit="1" customWidth="1"/>
    <col min="13592" max="13592" width="2.77734375" style="80" customWidth="1"/>
    <col min="13593" max="13593" width="0" style="80" hidden="1" customWidth="1"/>
    <col min="13594" max="13599" width="2.109375" style="80" bestFit="1" customWidth="1"/>
    <col min="13600" max="13600" width="2.44140625" style="80" customWidth="1"/>
    <col min="13601" max="13602" width="2.109375" style="80" bestFit="1" customWidth="1"/>
    <col min="13603" max="13610" width="2.44140625" style="80" bestFit="1" customWidth="1"/>
    <col min="13611" max="13611" width="2.77734375" style="80" bestFit="1" customWidth="1"/>
    <col min="13612" max="13613" width="2.44140625" style="80" bestFit="1" customWidth="1"/>
    <col min="13614" max="13614" width="4.109375" style="80" bestFit="1" customWidth="1"/>
    <col min="13615" max="13615" width="5.109375" style="80" customWidth="1"/>
    <col min="13616" max="13824" width="9" style="80"/>
    <col min="13825" max="13825" width="2.88671875" style="80" bestFit="1" customWidth="1"/>
    <col min="13826" max="13826" width="3.44140625" style="80" bestFit="1" customWidth="1"/>
    <col min="13827" max="13835" width="2.109375" style="80" bestFit="1" customWidth="1"/>
    <col min="13836" max="13836" width="1.44140625" style="80" customWidth="1"/>
    <col min="13837" max="13837" width="2.109375" style="80" bestFit="1" customWidth="1"/>
    <col min="13838" max="13838" width="1.21875" style="80" customWidth="1"/>
    <col min="13839" max="13841" width="2.109375" style="80" bestFit="1" customWidth="1"/>
    <col min="13842" max="13842" width="2.77734375" style="80" customWidth="1"/>
    <col min="13843" max="13844" width="2.109375" style="80" bestFit="1" customWidth="1"/>
    <col min="13845" max="13845" width="8.44140625" style="80" customWidth="1"/>
    <col min="13846" max="13847" width="2.109375" style="80" bestFit="1" customWidth="1"/>
    <col min="13848" max="13848" width="2.77734375" style="80" customWidth="1"/>
    <col min="13849" max="13849" width="0" style="80" hidden="1" customWidth="1"/>
    <col min="13850" max="13855" width="2.109375" style="80" bestFit="1" customWidth="1"/>
    <col min="13856" max="13856" width="2.44140625" style="80" customWidth="1"/>
    <col min="13857" max="13858" width="2.109375" style="80" bestFit="1" customWidth="1"/>
    <col min="13859" max="13866" width="2.44140625" style="80" bestFit="1" customWidth="1"/>
    <col min="13867" max="13867" width="2.77734375" style="80" bestFit="1" customWidth="1"/>
    <col min="13868" max="13869" width="2.44140625" style="80" bestFit="1" customWidth="1"/>
    <col min="13870" max="13870" width="4.109375" style="80" bestFit="1" customWidth="1"/>
    <col min="13871" max="13871" width="5.109375" style="80" customWidth="1"/>
    <col min="13872" max="14080" width="9" style="80"/>
    <col min="14081" max="14081" width="2.88671875" style="80" bestFit="1" customWidth="1"/>
    <col min="14082" max="14082" width="3.44140625" style="80" bestFit="1" customWidth="1"/>
    <col min="14083" max="14091" width="2.109375" style="80" bestFit="1" customWidth="1"/>
    <col min="14092" max="14092" width="1.44140625" style="80" customWidth="1"/>
    <col min="14093" max="14093" width="2.109375" style="80" bestFit="1" customWidth="1"/>
    <col min="14094" max="14094" width="1.21875" style="80" customWidth="1"/>
    <col min="14095" max="14097" width="2.109375" style="80" bestFit="1" customWidth="1"/>
    <col min="14098" max="14098" width="2.77734375" style="80" customWidth="1"/>
    <col min="14099" max="14100" width="2.109375" style="80" bestFit="1" customWidth="1"/>
    <col min="14101" max="14101" width="8.44140625" style="80" customWidth="1"/>
    <col min="14102" max="14103" width="2.109375" style="80" bestFit="1" customWidth="1"/>
    <col min="14104" max="14104" width="2.77734375" style="80" customWidth="1"/>
    <col min="14105" max="14105" width="0" style="80" hidden="1" customWidth="1"/>
    <col min="14106" max="14111" width="2.109375" style="80" bestFit="1" customWidth="1"/>
    <col min="14112" max="14112" width="2.44140625" style="80" customWidth="1"/>
    <col min="14113" max="14114" width="2.109375" style="80" bestFit="1" customWidth="1"/>
    <col min="14115" max="14122" width="2.44140625" style="80" bestFit="1" customWidth="1"/>
    <col min="14123" max="14123" width="2.77734375" style="80" bestFit="1" customWidth="1"/>
    <col min="14124" max="14125" width="2.44140625" style="80" bestFit="1" customWidth="1"/>
    <col min="14126" max="14126" width="4.109375" style="80" bestFit="1" customWidth="1"/>
    <col min="14127" max="14127" width="5.109375" style="80" customWidth="1"/>
    <col min="14128" max="14336" width="9" style="80"/>
    <col min="14337" max="14337" width="2.88671875" style="80" bestFit="1" customWidth="1"/>
    <col min="14338" max="14338" width="3.44140625" style="80" bestFit="1" customWidth="1"/>
    <col min="14339" max="14347" width="2.109375" style="80" bestFit="1" customWidth="1"/>
    <col min="14348" max="14348" width="1.44140625" style="80" customWidth="1"/>
    <col min="14349" max="14349" width="2.109375" style="80" bestFit="1" customWidth="1"/>
    <col min="14350" max="14350" width="1.21875" style="80" customWidth="1"/>
    <col min="14351" max="14353" width="2.109375" style="80" bestFit="1" customWidth="1"/>
    <col min="14354" max="14354" width="2.77734375" style="80" customWidth="1"/>
    <col min="14355" max="14356" width="2.109375" style="80" bestFit="1" customWidth="1"/>
    <col min="14357" max="14357" width="8.44140625" style="80" customWidth="1"/>
    <col min="14358" max="14359" width="2.109375" style="80" bestFit="1" customWidth="1"/>
    <col min="14360" max="14360" width="2.77734375" style="80" customWidth="1"/>
    <col min="14361" max="14361" width="0" style="80" hidden="1" customWidth="1"/>
    <col min="14362" max="14367" width="2.109375" style="80" bestFit="1" customWidth="1"/>
    <col min="14368" max="14368" width="2.44140625" style="80" customWidth="1"/>
    <col min="14369" max="14370" width="2.109375" style="80" bestFit="1" customWidth="1"/>
    <col min="14371" max="14378" width="2.44140625" style="80" bestFit="1" customWidth="1"/>
    <col min="14379" max="14379" width="2.77734375" style="80" bestFit="1" customWidth="1"/>
    <col min="14380" max="14381" width="2.44140625" style="80" bestFit="1" customWidth="1"/>
    <col min="14382" max="14382" width="4.109375" style="80" bestFit="1" customWidth="1"/>
    <col min="14383" max="14383" width="5.109375" style="80" customWidth="1"/>
    <col min="14384" max="14592" width="9" style="80"/>
    <col min="14593" max="14593" width="2.88671875" style="80" bestFit="1" customWidth="1"/>
    <col min="14594" max="14594" width="3.44140625" style="80" bestFit="1" customWidth="1"/>
    <col min="14595" max="14603" width="2.109375" style="80" bestFit="1" customWidth="1"/>
    <col min="14604" max="14604" width="1.44140625" style="80" customWidth="1"/>
    <col min="14605" max="14605" width="2.109375" style="80" bestFit="1" customWidth="1"/>
    <col min="14606" max="14606" width="1.21875" style="80" customWidth="1"/>
    <col min="14607" max="14609" width="2.109375" style="80" bestFit="1" customWidth="1"/>
    <col min="14610" max="14610" width="2.77734375" style="80" customWidth="1"/>
    <col min="14611" max="14612" width="2.109375" style="80" bestFit="1" customWidth="1"/>
    <col min="14613" max="14613" width="8.44140625" style="80" customWidth="1"/>
    <col min="14614" max="14615" width="2.109375" style="80" bestFit="1" customWidth="1"/>
    <col min="14616" max="14616" width="2.77734375" style="80" customWidth="1"/>
    <col min="14617" max="14617" width="0" style="80" hidden="1" customWidth="1"/>
    <col min="14618" max="14623" width="2.109375" style="80" bestFit="1" customWidth="1"/>
    <col min="14624" max="14624" width="2.44140625" style="80" customWidth="1"/>
    <col min="14625" max="14626" width="2.109375" style="80" bestFit="1" customWidth="1"/>
    <col min="14627" max="14634" width="2.44140625" style="80" bestFit="1" customWidth="1"/>
    <col min="14635" max="14635" width="2.77734375" style="80" bestFit="1" customWidth="1"/>
    <col min="14636" max="14637" width="2.44140625" style="80" bestFit="1" customWidth="1"/>
    <col min="14638" max="14638" width="4.109375" style="80" bestFit="1" customWidth="1"/>
    <col min="14639" max="14639" width="5.109375" style="80" customWidth="1"/>
    <col min="14640" max="14848" width="9" style="80"/>
    <col min="14849" max="14849" width="2.88671875" style="80" bestFit="1" customWidth="1"/>
    <col min="14850" max="14850" width="3.44140625" style="80" bestFit="1" customWidth="1"/>
    <col min="14851" max="14859" width="2.109375" style="80" bestFit="1" customWidth="1"/>
    <col min="14860" max="14860" width="1.44140625" style="80" customWidth="1"/>
    <col min="14861" max="14861" width="2.109375" style="80" bestFit="1" customWidth="1"/>
    <col min="14862" max="14862" width="1.21875" style="80" customWidth="1"/>
    <col min="14863" max="14865" width="2.109375" style="80" bestFit="1" customWidth="1"/>
    <col min="14866" max="14866" width="2.77734375" style="80" customWidth="1"/>
    <col min="14867" max="14868" width="2.109375" style="80" bestFit="1" customWidth="1"/>
    <col min="14869" max="14869" width="8.44140625" style="80" customWidth="1"/>
    <col min="14870" max="14871" width="2.109375" style="80" bestFit="1" customWidth="1"/>
    <col min="14872" max="14872" width="2.77734375" style="80" customWidth="1"/>
    <col min="14873" max="14873" width="0" style="80" hidden="1" customWidth="1"/>
    <col min="14874" max="14879" width="2.109375" style="80" bestFit="1" customWidth="1"/>
    <col min="14880" max="14880" width="2.44140625" style="80" customWidth="1"/>
    <col min="14881" max="14882" width="2.109375" style="80" bestFit="1" customWidth="1"/>
    <col min="14883" max="14890" width="2.44140625" style="80" bestFit="1" customWidth="1"/>
    <col min="14891" max="14891" width="2.77734375" style="80" bestFit="1" customWidth="1"/>
    <col min="14892" max="14893" width="2.44140625" style="80" bestFit="1" customWidth="1"/>
    <col min="14894" max="14894" width="4.109375" style="80" bestFit="1" customWidth="1"/>
    <col min="14895" max="14895" width="5.109375" style="80" customWidth="1"/>
    <col min="14896" max="15104" width="9" style="80"/>
    <col min="15105" max="15105" width="2.88671875" style="80" bestFit="1" customWidth="1"/>
    <col min="15106" max="15106" width="3.44140625" style="80" bestFit="1" customWidth="1"/>
    <col min="15107" max="15115" width="2.109375" style="80" bestFit="1" customWidth="1"/>
    <col min="15116" max="15116" width="1.44140625" style="80" customWidth="1"/>
    <col min="15117" max="15117" width="2.109375" style="80" bestFit="1" customWidth="1"/>
    <col min="15118" max="15118" width="1.21875" style="80" customWidth="1"/>
    <col min="15119" max="15121" width="2.109375" style="80" bestFit="1" customWidth="1"/>
    <col min="15122" max="15122" width="2.77734375" style="80" customWidth="1"/>
    <col min="15123" max="15124" width="2.109375" style="80" bestFit="1" customWidth="1"/>
    <col min="15125" max="15125" width="8.44140625" style="80" customWidth="1"/>
    <col min="15126" max="15127" width="2.109375" style="80" bestFit="1" customWidth="1"/>
    <col min="15128" max="15128" width="2.77734375" style="80" customWidth="1"/>
    <col min="15129" max="15129" width="0" style="80" hidden="1" customWidth="1"/>
    <col min="15130" max="15135" width="2.109375" style="80" bestFit="1" customWidth="1"/>
    <col min="15136" max="15136" width="2.44140625" style="80" customWidth="1"/>
    <col min="15137" max="15138" width="2.109375" style="80" bestFit="1" customWidth="1"/>
    <col min="15139" max="15146" width="2.44140625" style="80" bestFit="1" customWidth="1"/>
    <col min="15147" max="15147" width="2.77734375" style="80" bestFit="1" customWidth="1"/>
    <col min="15148" max="15149" width="2.44140625" style="80" bestFit="1" customWidth="1"/>
    <col min="15150" max="15150" width="4.109375" style="80" bestFit="1" customWidth="1"/>
    <col min="15151" max="15151" width="5.109375" style="80" customWidth="1"/>
    <col min="15152" max="15360" width="9" style="80"/>
    <col min="15361" max="15361" width="2.88671875" style="80" bestFit="1" customWidth="1"/>
    <col min="15362" max="15362" width="3.44140625" style="80" bestFit="1" customWidth="1"/>
    <col min="15363" max="15371" width="2.109375" style="80" bestFit="1" customWidth="1"/>
    <col min="15372" max="15372" width="1.44140625" style="80" customWidth="1"/>
    <col min="15373" max="15373" width="2.109375" style="80" bestFit="1" customWidth="1"/>
    <col min="15374" max="15374" width="1.21875" style="80" customWidth="1"/>
    <col min="15375" max="15377" width="2.109375" style="80" bestFit="1" customWidth="1"/>
    <col min="15378" max="15378" width="2.77734375" style="80" customWidth="1"/>
    <col min="15379" max="15380" width="2.109375" style="80" bestFit="1" customWidth="1"/>
    <col min="15381" max="15381" width="8.44140625" style="80" customWidth="1"/>
    <col min="15382" max="15383" width="2.109375" style="80" bestFit="1" customWidth="1"/>
    <col min="15384" max="15384" width="2.77734375" style="80" customWidth="1"/>
    <col min="15385" max="15385" width="0" style="80" hidden="1" customWidth="1"/>
    <col min="15386" max="15391" width="2.109375" style="80" bestFit="1" customWidth="1"/>
    <col min="15392" max="15392" width="2.44140625" style="80" customWidth="1"/>
    <col min="15393" max="15394" width="2.109375" style="80" bestFit="1" customWidth="1"/>
    <col min="15395" max="15402" width="2.44140625" style="80" bestFit="1" customWidth="1"/>
    <col min="15403" max="15403" width="2.77734375" style="80" bestFit="1" customWidth="1"/>
    <col min="15404" max="15405" width="2.44140625" style="80" bestFit="1" customWidth="1"/>
    <col min="15406" max="15406" width="4.109375" style="80" bestFit="1" customWidth="1"/>
    <col min="15407" max="15407" width="5.109375" style="80" customWidth="1"/>
    <col min="15408" max="15616" width="9" style="80"/>
    <col min="15617" max="15617" width="2.88671875" style="80" bestFit="1" customWidth="1"/>
    <col min="15618" max="15618" width="3.44140625" style="80" bestFit="1" customWidth="1"/>
    <col min="15619" max="15627" width="2.109375" style="80" bestFit="1" customWidth="1"/>
    <col min="15628" max="15628" width="1.44140625" style="80" customWidth="1"/>
    <col min="15629" max="15629" width="2.109375" style="80" bestFit="1" customWidth="1"/>
    <col min="15630" max="15630" width="1.21875" style="80" customWidth="1"/>
    <col min="15631" max="15633" width="2.109375" style="80" bestFit="1" customWidth="1"/>
    <col min="15634" max="15634" width="2.77734375" style="80" customWidth="1"/>
    <col min="15635" max="15636" width="2.109375" style="80" bestFit="1" customWidth="1"/>
    <col min="15637" max="15637" width="8.44140625" style="80" customWidth="1"/>
    <col min="15638" max="15639" width="2.109375" style="80" bestFit="1" customWidth="1"/>
    <col min="15640" max="15640" width="2.77734375" style="80" customWidth="1"/>
    <col min="15641" max="15641" width="0" style="80" hidden="1" customWidth="1"/>
    <col min="15642" max="15647" width="2.109375" style="80" bestFit="1" customWidth="1"/>
    <col min="15648" max="15648" width="2.44140625" style="80" customWidth="1"/>
    <col min="15649" max="15650" width="2.109375" style="80" bestFit="1" customWidth="1"/>
    <col min="15651" max="15658" width="2.44140625" style="80" bestFit="1" customWidth="1"/>
    <col min="15659" max="15659" width="2.77734375" style="80" bestFit="1" customWidth="1"/>
    <col min="15660" max="15661" width="2.44140625" style="80" bestFit="1" customWidth="1"/>
    <col min="15662" max="15662" width="4.109375" style="80" bestFit="1" customWidth="1"/>
    <col min="15663" max="15663" width="5.109375" style="80" customWidth="1"/>
    <col min="15664" max="15872" width="9" style="80"/>
    <col min="15873" max="15873" width="2.88671875" style="80" bestFit="1" customWidth="1"/>
    <col min="15874" max="15874" width="3.44140625" style="80" bestFit="1" customWidth="1"/>
    <col min="15875" max="15883" width="2.109375" style="80" bestFit="1" customWidth="1"/>
    <col min="15884" max="15884" width="1.44140625" style="80" customWidth="1"/>
    <col min="15885" max="15885" width="2.109375" style="80" bestFit="1" customWidth="1"/>
    <col min="15886" max="15886" width="1.21875" style="80" customWidth="1"/>
    <col min="15887" max="15889" width="2.109375" style="80" bestFit="1" customWidth="1"/>
    <col min="15890" max="15890" width="2.77734375" style="80" customWidth="1"/>
    <col min="15891" max="15892" width="2.109375" style="80" bestFit="1" customWidth="1"/>
    <col min="15893" max="15893" width="8.44140625" style="80" customWidth="1"/>
    <col min="15894" max="15895" width="2.109375" style="80" bestFit="1" customWidth="1"/>
    <col min="15896" max="15896" width="2.77734375" style="80" customWidth="1"/>
    <col min="15897" max="15897" width="0" style="80" hidden="1" customWidth="1"/>
    <col min="15898" max="15903" width="2.109375" style="80" bestFit="1" customWidth="1"/>
    <col min="15904" max="15904" width="2.44140625" style="80" customWidth="1"/>
    <col min="15905" max="15906" width="2.109375" style="80" bestFit="1" customWidth="1"/>
    <col min="15907" max="15914" width="2.44140625" style="80" bestFit="1" customWidth="1"/>
    <col min="15915" max="15915" width="2.77734375" style="80" bestFit="1" customWidth="1"/>
    <col min="15916" max="15917" width="2.44140625" style="80" bestFit="1" customWidth="1"/>
    <col min="15918" max="15918" width="4.109375" style="80" bestFit="1" customWidth="1"/>
    <col min="15919" max="15919" width="5.109375" style="80" customWidth="1"/>
    <col min="15920" max="16128" width="9" style="80"/>
    <col min="16129" max="16129" width="2.88671875" style="80" bestFit="1" customWidth="1"/>
    <col min="16130" max="16130" width="3.44140625" style="80" bestFit="1" customWidth="1"/>
    <col min="16131" max="16139" width="2.109375" style="80" bestFit="1" customWidth="1"/>
    <col min="16140" max="16140" width="1.44140625" style="80" customWidth="1"/>
    <col min="16141" max="16141" width="2.109375" style="80" bestFit="1" customWidth="1"/>
    <col min="16142" max="16142" width="1.21875" style="80" customWidth="1"/>
    <col min="16143" max="16145" width="2.109375" style="80" bestFit="1" customWidth="1"/>
    <col min="16146" max="16146" width="2.77734375" style="80" customWidth="1"/>
    <col min="16147" max="16148" width="2.109375" style="80" bestFit="1" customWidth="1"/>
    <col min="16149" max="16149" width="8.44140625" style="80" customWidth="1"/>
    <col min="16150" max="16151" width="2.109375" style="80" bestFit="1" customWidth="1"/>
    <col min="16152" max="16152" width="2.77734375" style="80" customWidth="1"/>
    <col min="16153" max="16153" width="0" style="80" hidden="1" customWidth="1"/>
    <col min="16154" max="16159" width="2.109375" style="80" bestFit="1" customWidth="1"/>
    <col min="16160" max="16160" width="2.44140625" style="80" customWidth="1"/>
    <col min="16161" max="16162" width="2.109375" style="80" bestFit="1" customWidth="1"/>
    <col min="16163" max="16170" width="2.44140625" style="80" bestFit="1" customWidth="1"/>
    <col min="16171" max="16171" width="2.77734375" style="80" bestFit="1" customWidth="1"/>
    <col min="16172" max="16173" width="2.44140625" style="80" bestFit="1" customWidth="1"/>
    <col min="16174" max="16174" width="4.109375" style="80" bestFit="1" customWidth="1"/>
    <col min="16175" max="16175" width="5.109375" style="80" customWidth="1"/>
    <col min="16176" max="16384" width="9" style="80"/>
  </cols>
  <sheetData>
    <row r="1" spans="2:47" ht="8.25" customHeight="1">
      <c r="B1" s="62"/>
      <c r="C1" s="63"/>
      <c r="D1" s="63"/>
      <c r="E1" s="63"/>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273"/>
      <c r="AO1" s="273"/>
      <c r="AP1" s="273"/>
      <c r="AQ1" s="273"/>
      <c r="AR1" s="64"/>
      <c r="AS1" s="64"/>
      <c r="AT1" s="65"/>
    </row>
    <row r="2" spans="2:47" ht="23.25" customHeight="1">
      <c r="B2" s="67"/>
      <c r="C2" s="68"/>
      <c r="D2" s="68"/>
      <c r="E2" s="69"/>
      <c r="F2" s="70"/>
      <c r="G2" s="70"/>
      <c r="H2" s="70"/>
      <c r="I2" s="70"/>
      <c r="J2" s="70"/>
      <c r="K2" s="70"/>
      <c r="L2" s="70"/>
      <c r="M2" s="70"/>
      <c r="N2" s="70"/>
      <c r="O2" s="70"/>
      <c r="P2" s="71"/>
      <c r="Q2" s="71"/>
      <c r="R2" s="71"/>
      <c r="S2" s="274" t="s">
        <v>71</v>
      </c>
      <c r="T2" s="274"/>
      <c r="U2" s="274"/>
      <c r="V2" s="274"/>
      <c r="W2" s="274"/>
      <c r="X2" s="274"/>
      <c r="Y2" s="274"/>
      <c r="Z2" s="274"/>
      <c r="AA2" s="274"/>
      <c r="AB2" s="274"/>
      <c r="AC2" s="274"/>
      <c r="AD2" s="274"/>
      <c r="AE2" s="274"/>
      <c r="AF2" s="274"/>
      <c r="AG2" s="71"/>
      <c r="AH2" s="70"/>
      <c r="AI2" s="70"/>
      <c r="AJ2" s="70"/>
      <c r="AK2" s="70"/>
      <c r="AL2" s="70"/>
      <c r="AM2" s="70"/>
      <c r="AN2" s="70"/>
      <c r="AO2" s="70"/>
      <c r="AP2" s="70"/>
      <c r="AQ2" s="70"/>
      <c r="AR2" s="70"/>
      <c r="AS2" s="70"/>
      <c r="AT2" s="72"/>
    </row>
    <row r="3" spans="2:47" ht="14.25" customHeight="1">
      <c r="B3" s="67"/>
      <c r="C3" s="68"/>
      <c r="D3" s="68"/>
      <c r="E3" s="68"/>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3" t="s">
        <v>72</v>
      </c>
      <c r="AN3" s="73"/>
      <c r="AO3" s="74"/>
      <c r="AP3" s="275">
        <f ca="1">NOW()</f>
        <v>43611.813136226854</v>
      </c>
      <c r="AQ3" s="275"/>
      <c r="AR3" s="275"/>
      <c r="AS3" s="275"/>
      <c r="AT3" s="275"/>
    </row>
    <row r="4" spans="2:47" ht="5.25" customHeight="1" thickBot="1">
      <c r="B4" s="67"/>
      <c r="C4" s="68"/>
      <c r="D4" s="68"/>
      <c r="E4" s="68"/>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2"/>
    </row>
    <row r="5" spans="2:47" ht="15.75" customHeight="1">
      <c r="B5" s="276" t="s">
        <v>73</v>
      </c>
      <c r="C5" s="276"/>
      <c r="D5" s="276"/>
      <c r="E5" s="276"/>
      <c r="F5" s="277"/>
      <c r="G5" s="277"/>
      <c r="H5" s="277"/>
      <c r="I5" s="277"/>
      <c r="J5" s="277"/>
      <c r="K5" s="277"/>
      <c r="L5" s="277"/>
      <c r="M5" s="277"/>
      <c r="N5" s="277"/>
      <c r="O5" s="278" t="s">
        <v>74</v>
      </c>
      <c r="P5" s="278"/>
      <c r="Q5" s="278"/>
      <c r="R5" s="278" t="s">
        <v>75</v>
      </c>
      <c r="S5" s="278"/>
      <c r="T5" s="278"/>
      <c r="U5" s="278"/>
      <c r="V5" s="278"/>
      <c r="W5" s="278"/>
      <c r="X5" s="278"/>
      <c r="Y5" s="278"/>
      <c r="Z5" s="278" t="s">
        <v>76</v>
      </c>
      <c r="AA5" s="278"/>
      <c r="AB5" s="278"/>
      <c r="AC5" s="278"/>
      <c r="AD5" s="278"/>
      <c r="AE5" s="278"/>
      <c r="AF5" s="278"/>
      <c r="AG5" s="279" t="s">
        <v>77</v>
      </c>
      <c r="AH5" s="279"/>
      <c r="AI5" s="279"/>
      <c r="AJ5" s="279"/>
      <c r="AK5" s="279"/>
      <c r="AL5" s="279"/>
      <c r="AM5" s="279"/>
      <c r="AN5" s="279"/>
      <c r="AO5" s="279"/>
      <c r="AP5" s="279"/>
      <c r="AQ5" s="279"/>
      <c r="AR5" s="279"/>
      <c r="AS5" s="279"/>
      <c r="AT5" s="279"/>
    </row>
    <row r="6" spans="2:47" ht="15.75" customHeight="1" thickBot="1">
      <c r="B6" s="262" t="s">
        <v>78</v>
      </c>
      <c r="C6" s="262"/>
      <c r="D6" s="262"/>
      <c r="E6" s="262"/>
      <c r="F6" s="263"/>
      <c r="G6" s="263"/>
      <c r="H6" s="263"/>
      <c r="I6" s="263"/>
      <c r="J6" s="263"/>
      <c r="K6" s="263"/>
      <c r="L6" s="263"/>
      <c r="M6" s="263"/>
      <c r="N6" s="263"/>
      <c r="O6" s="264" t="s">
        <v>69</v>
      </c>
      <c r="P6" s="264"/>
      <c r="Q6" s="264"/>
      <c r="R6" s="265" t="s">
        <v>79</v>
      </c>
      <c r="S6" s="266"/>
      <c r="T6" s="266"/>
      <c r="U6" s="266"/>
      <c r="V6" s="266"/>
      <c r="W6" s="266"/>
      <c r="X6" s="266"/>
      <c r="Y6" s="267"/>
      <c r="Z6" s="271"/>
      <c r="AA6" s="271"/>
      <c r="AB6" s="271"/>
      <c r="AC6" s="271"/>
      <c r="AD6" s="271"/>
      <c r="AE6" s="271"/>
      <c r="AF6" s="271"/>
      <c r="AG6" s="272"/>
      <c r="AH6" s="272"/>
      <c r="AI6" s="272"/>
      <c r="AJ6" s="272"/>
      <c r="AK6" s="272"/>
      <c r="AL6" s="272"/>
      <c r="AM6" s="272"/>
      <c r="AN6" s="272"/>
      <c r="AO6" s="272"/>
      <c r="AP6" s="272"/>
      <c r="AQ6" s="272"/>
      <c r="AR6" s="272"/>
      <c r="AS6" s="272"/>
      <c r="AT6" s="272"/>
    </row>
    <row r="7" spans="2:47" ht="15" customHeight="1" thickBot="1">
      <c r="B7" s="262"/>
      <c r="C7" s="262"/>
      <c r="D7" s="262"/>
      <c r="E7" s="262"/>
      <c r="F7" s="263"/>
      <c r="G7" s="263"/>
      <c r="H7" s="263"/>
      <c r="I7" s="263"/>
      <c r="J7" s="263"/>
      <c r="K7" s="263"/>
      <c r="L7" s="263"/>
      <c r="M7" s="263"/>
      <c r="N7" s="263"/>
      <c r="O7" s="264"/>
      <c r="P7" s="264"/>
      <c r="Q7" s="264"/>
      <c r="R7" s="268"/>
      <c r="S7" s="269"/>
      <c r="T7" s="269"/>
      <c r="U7" s="269"/>
      <c r="V7" s="269"/>
      <c r="W7" s="269"/>
      <c r="X7" s="269"/>
      <c r="Y7" s="270"/>
      <c r="Z7" s="271"/>
      <c r="AA7" s="271"/>
      <c r="AB7" s="271"/>
      <c r="AC7" s="271"/>
      <c r="AD7" s="271"/>
      <c r="AE7" s="271"/>
      <c r="AF7" s="271"/>
      <c r="AG7" s="272"/>
      <c r="AH7" s="272"/>
      <c r="AI7" s="272"/>
      <c r="AJ7" s="272"/>
      <c r="AK7" s="272"/>
      <c r="AL7" s="272"/>
      <c r="AM7" s="272"/>
      <c r="AN7" s="272"/>
      <c r="AO7" s="272"/>
      <c r="AP7" s="272"/>
      <c r="AQ7" s="272"/>
      <c r="AR7" s="272"/>
      <c r="AS7" s="272"/>
      <c r="AT7" s="272"/>
    </row>
    <row r="8" spans="2:47" ht="15.75" customHeight="1">
      <c r="B8" s="282" t="s">
        <v>80</v>
      </c>
      <c r="C8" s="282"/>
      <c r="D8" s="282"/>
      <c r="E8" s="282"/>
      <c r="F8" s="282"/>
      <c r="G8" s="282"/>
      <c r="H8" s="282"/>
      <c r="I8" s="282"/>
      <c r="J8" s="282"/>
      <c r="K8" s="282"/>
      <c r="L8" s="282"/>
      <c r="M8" s="282"/>
      <c r="N8" s="282"/>
      <c r="O8" s="282"/>
      <c r="P8" s="282"/>
      <c r="Q8" s="282"/>
      <c r="R8" s="278" t="s">
        <v>81</v>
      </c>
      <c r="S8" s="278"/>
      <c r="T8" s="278"/>
      <c r="U8" s="278"/>
      <c r="V8" s="278"/>
      <c r="W8" s="278"/>
      <c r="X8" s="278"/>
      <c r="Y8" s="278"/>
      <c r="Z8" s="278" t="s">
        <v>82</v>
      </c>
      <c r="AA8" s="278"/>
      <c r="AB8" s="278"/>
      <c r="AC8" s="278"/>
      <c r="AD8" s="278"/>
      <c r="AE8" s="278"/>
      <c r="AF8" s="278"/>
      <c r="AG8" s="279" t="s">
        <v>83</v>
      </c>
      <c r="AH8" s="279"/>
      <c r="AI8" s="279"/>
      <c r="AJ8" s="279"/>
      <c r="AK8" s="279"/>
      <c r="AL8" s="279"/>
      <c r="AM8" s="279"/>
      <c r="AN8" s="279"/>
      <c r="AO8" s="279"/>
      <c r="AP8" s="279"/>
      <c r="AQ8" s="279"/>
      <c r="AR8" s="279"/>
      <c r="AS8" s="279"/>
      <c r="AT8" s="279"/>
    </row>
    <row r="9" spans="2:47" ht="15.75" customHeight="1" thickBot="1">
      <c r="B9" s="283"/>
      <c r="C9" s="283"/>
      <c r="D9" s="283"/>
      <c r="E9" s="283"/>
      <c r="F9" s="283"/>
      <c r="G9" s="283"/>
      <c r="H9" s="283"/>
      <c r="I9" s="283"/>
      <c r="J9" s="283"/>
      <c r="K9" s="283"/>
      <c r="L9" s="283"/>
      <c r="M9" s="283"/>
      <c r="N9" s="283"/>
      <c r="O9" s="283"/>
      <c r="P9" s="283"/>
      <c r="Q9" s="283"/>
      <c r="R9" s="284"/>
      <c r="S9" s="284"/>
      <c r="T9" s="284"/>
      <c r="U9" s="284"/>
      <c r="V9" s="284"/>
      <c r="W9" s="284"/>
      <c r="X9" s="284"/>
      <c r="Y9" s="284"/>
      <c r="Z9" s="285"/>
      <c r="AA9" s="285"/>
      <c r="AB9" s="285"/>
      <c r="AC9" s="285"/>
      <c r="AD9" s="285"/>
      <c r="AE9" s="285"/>
      <c r="AF9" s="285"/>
      <c r="AG9" s="286"/>
      <c r="AH9" s="286"/>
      <c r="AI9" s="286"/>
      <c r="AJ9" s="286"/>
      <c r="AK9" s="286"/>
      <c r="AL9" s="286"/>
      <c r="AM9" s="286"/>
      <c r="AN9" s="286"/>
      <c r="AO9" s="286"/>
      <c r="AP9" s="286"/>
      <c r="AQ9" s="286"/>
      <c r="AR9" s="286"/>
      <c r="AS9" s="286"/>
      <c r="AT9" s="286"/>
    </row>
    <row r="10" spans="2:47" ht="26.25" customHeight="1" thickBot="1">
      <c r="B10" s="283"/>
      <c r="C10" s="283"/>
      <c r="D10" s="283"/>
      <c r="E10" s="283"/>
      <c r="F10" s="283"/>
      <c r="G10" s="283"/>
      <c r="H10" s="283"/>
      <c r="I10" s="283"/>
      <c r="J10" s="283"/>
      <c r="K10" s="283"/>
      <c r="L10" s="283"/>
      <c r="M10" s="283"/>
      <c r="N10" s="283"/>
      <c r="O10" s="283"/>
      <c r="P10" s="283"/>
      <c r="Q10" s="283"/>
      <c r="R10" s="284"/>
      <c r="S10" s="284"/>
      <c r="T10" s="284"/>
      <c r="U10" s="284"/>
      <c r="V10" s="284"/>
      <c r="W10" s="284"/>
      <c r="X10" s="284"/>
      <c r="Y10" s="284"/>
      <c r="Z10" s="285"/>
      <c r="AA10" s="285"/>
      <c r="AB10" s="285"/>
      <c r="AC10" s="285"/>
      <c r="AD10" s="285"/>
      <c r="AE10" s="285"/>
      <c r="AF10" s="285"/>
      <c r="AG10" s="286"/>
      <c r="AH10" s="286"/>
      <c r="AI10" s="286"/>
      <c r="AJ10" s="286"/>
      <c r="AK10" s="286"/>
      <c r="AL10" s="286"/>
      <c r="AM10" s="286"/>
      <c r="AN10" s="286"/>
      <c r="AO10" s="286"/>
      <c r="AP10" s="286"/>
      <c r="AQ10" s="286"/>
      <c r="AR10" s="286"/>
      <c r="AS10" s="286"/>
      <c r="AT10" s="286"/>
    </row>
    <row r="11" spans="2:47" ht="15.75" customHeight="1" thickBot="1">
      <c r="B11" s="75" t="s">
        <v>84</v>
      </c>
      <c r="C11" s="76"/>
      <c r="D11" s="76"/>
      <c r="E11" s="76"/>
      <c r="F11" s="73"/>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0"/>
      <c r="AK11" s="77"/>
      <c r="AL11" s="70"/>
      <c r="AM11" s="70"/>
      <c r="AN11" s="70"/>
      <c r="AO11" s="70"/>
      <c r="AP11" s="70"/>
      <c r="AQ11" s="70"/>
      <c r="AR11" s="70"/>
      <c r="AS11" s="70"/>
      <c r="AT11" s="78" t="s">
        <v>85</v>
      </c>
    </row>
    <row r="12" spans="2:47" ht="15.75" customHeight="1" thickBot="1">
      <c r="B12" s="287" t="s">
        <v>86</v>
      </c>
      <c r="C12" s="287"/>
      <c r="D12" s="287"/>
      <c r="E12" s="280" t="s">
        <v>87</v>
      </c>
      <c r="F12" s="280"/>
      <c r="G12" s="280"/>
      <c r="H12" s="280"/>
      <c r="I12" s="280"/>
      <c r="J12" s="281"/>
      <c r="K12" s="281"/>
      <c r="L12" s="280" t="s">
        <v>88</v>
      </c>
      <c r="M12" s="280"/>
      <c r="N12" s="280"/>
      <c r="O12" s="280"/>
      <c r="P12" s="280"/>
      <c r="Q12" s="281"/>
      <c r="R12" s="281"/>
      <c r="S12" s="280" t="s">
        <v>89</v>
      </c>
      <c r="T12" s="280"/>
      <c r="U12" s="280"/>
      <c r="V12" s="280"/>
      <c r="W12" s="280"/>
      <c r="X12" s="292"/>
      <c r="Y12" s="292"/>
      <c r="Z12" s="280" t="s">
        <v>90</v>
      </c>
      <c r="AA12" s="280"/>
      <c r="AB12" s="280"/>
      <c r="AC12" s="280"/>
      <c r="AD12" s="280"/>
      <c r="AE12" s="281"/>
      <c r="AF12" s="281"/>
      <c r="AG12" s="280" t="s">
        <v>91</v>
      </c>
      <c r="AH12" s="280"/>
      <c r="AI12" s="280"/>
      <c r="AJ12" s="280"/>
      <c r="AK12" s="280"/>
      <c r="AL12" s="281"/>
      <c r="AM12" s="281"/>
      <c r="AN12" s="280" t="s">
        <v>92</v>
      </c>
      <c r="AO12" s="280"/>
      <c r="AP12" s="280"/>
      <c r="AQ12" s="280"/>
      <c r="AR12" s="280"/>
      <c r="AS12" s="289"/>
      <c r="AT12" s="289"/>
      <c r="AU12" s="79"/>
    </row>
    <row r="13" spans="2:47" ht="15.75" customHeight="1" thickBot="1">
      <c r="B13" s="287"/>
      <c r="C13" s="287"/>
      <c r="D13" s="287"/>
      <c r="E13" s="290" t="s">
        <v>93</v>
      </c>
      <c r="F13" s="290"/>
      <c r="G13" s="290"/>
      <c r="H13" s="290"/>
      <c r="I13" s="290"/>
      <c r="J13" s="291"/>
      <c r="K13" s="291"/>
      <c r="L13" s="290" t="s">
        <v>94</v>
      </c>
      <c r="M13" s="290"/>
      <c r="N13" s="290"/>
      <c r="O13" s="290"/>
      <c r="P13" s="290"/>
      <c r="Q13" s="291"/>
      <c r="R13" s="291"/>
      <c r="S13" s="290" t="s">
        <v>95</v>
      </c>
      <c r="T13" s="290"/>
      <c r="U13" s="290"/>
      <c r="V13" s="290"/>
      <c r="W13" s="290"/>
      <c r="X13" s="291"/>
      <c r="Y13" s="291"/>
      <c r="Z13" s="290" t="s">
        <v>96</v>
      </c>
      <c r="AA13" s="290"/>
      <c r="AB13" s="290"/>
      <c r="AC13" s="290"/>
      <c r="AD13" s="290"/>
      <c r="AE13" s="291"/>
      <c r="AF13" s="291"/>
      <c r="AG13" s="290" t="s">
        <v>97</v>
      </c>
      <c r="AH13" s="290"/>
      <c r="AI13" s="290"/>
      <c r="AJ13" s="290"/>
      <c r="AK13" s="290"/>
      <c r="AL13" s="291"/>
      <c r="AM13" s="291"/>
      <c r="AN13" s="290"/>
      <c r="AO13" s="290"/>
      <c r="AP13" s="290"/>
      <c r="AQ13" s="290"/>
      <c r="AR13" s="290"/>
      <c r="AS13" s="295"/>
      <c r="AT13" s="295"/>
      <c r="AU13" s="79"/>
    </row>
    <row r="14" spans="2:47" ht="15.75" customHeight="1" thickBot="1">
      <c r="B14" s="287" t="s">
        <v>98</v>
      </c>
      <c r="C14" s="287"/>
      <c r="D14" s="287"/>
      <c r="E14" s="280" t="s">
        <v>99</v>
      </c>
      <c r="F14" s="280"/>
      <c r="G14" s="280"/>
      <c r="H14" s="280"/>
      <c r="I14" s="280"/>
      <c r="J14" s="288"/>
      <c r="K14" s="288"/>
      <c r="L14" s="280" t="s">
        <v>100</v>
      </c>
      <c r="M14" s="280"/>
      <c r="N14" s="280"/>
      <c r="O14" s="280"/>
      <c r="P14" s="280"/>
      <c r="Q14" s="288"/>
      <c r="R14" s="288"/>
      <c r="S14" s="280" t="s">
        <v>101</v>
      </c>
      <c r="T14" s="280"/>
      <c r="U14" s="280"/>
      <c r="V14" s="280"/>
      <c r="W14" s="280"/>
      <c r="X14" s="281"/>
      <c r="Y14" s="281"/>
      <c r="Z14" s="293" t="s">
        <v>96</v>
      </c>
      <c r="AA14" s="293"/>
      <c r="AB14" s="293"/>
      <c r="AC14" s="293"/>
      <c r="AD14" s="293"/>
      <c r="AE14" s="281"/>
      <c r="AF14" s="281"/>
      <c r="AG14" s="280" t="s">
        <v>102</v>
      </c>
      <c r="AH14" s="280"/>
      <c r="AI14" s="280"/>
      <c r="AJ14" s="280"/>
      <c r="AK14" s="280"/>
      <c r="AL14" s="288"/>
      <c r="AM14" s="288"/>
      <c r="AN14" s="280" t="s">
        <v>103</v>
      </c>
      <c r="AO14" s="280"/>
      <c r="AP14" s="280"/>
      <c r="AQ14" s="280"/>
      <c r="AR14" s="280"/>
      <c r="AS14" s="294"/>
      <c r="AT14" s="288"/>
      <c r="AU14" s="79"/>
    </row>
    <row r="15" spans="2:47" ht="15.75" customHeight="1" thickBot="1">
      <c r="B15" s="287"/>
      <c r="C15" s="287"/>
      <c r="D15" s="287"/>
      <c r="E15" s="296" t="s">
        <v>104</v>
      </c>
      <c r="F15" s="296"/>
      <c r="G15" s="296"/>
      <c r="H15" s="296"/>
      <c r="I15" s="296"/>
      <c r="J15" s="288"/>
      <c r="K15" s="288"/>
      <c r="L15" s="296" t="s">
        <v>105</v>
      </c>
      <c r="M15" s="296"/>
      <c r="N15" s="296"/>
      <c r="O15" s="296"/>
      <c r="P15" s="296"/>
      <c r="Q15" s="288"/>
      <c r="R15" s="288"/>
      <c r="S15" s="296" t="s">
        <v>106</v>
      </c>
      <c r="T15" s="296"/>
      <c r="U15" s="296"/>
      <c r="V15" s="296"/>
      <c r="W15" s="296"/>
      <c r="X15" s="298"/>
      <c r="Y15" s="299"/>
      <c r="Z15" s="296" t="s">
        <v>107</v>
      </c>
      <c r="AA15" s="296"/>
      <c r="AB15" s="296"/>
      <c r="AC15" s="296"/>
      <c r="AD15" s="296"/>
      <c r="AE15" s="294"/>
      <c r="AF15" s="288"/>
      <c r="AG15" s="296" t="s">
        <v>108</v>
      </c>
      <c r="AH15" s="296"/>
      <c r="AI15" s="296"/>
      <c r="AJ15" s="296"/>
      <c r="AK15" s="296"/>
      <c r="AL15" s="288"/>
      <c r="AM15" s="288"/>
      <c r="AN15" s="296" t="s">
        <v>109</v>
      </c>
      <c r="AO15" s="296"/>
      <c r="AP15" s="296"/>
      <c r="AQ15" s="296"/>
      <c r="AR15" s="296"/>
      <c r="AS15" s="297"/>
      <c r="AT15" s="297"/>
      <c r="AU15" s="79"/>
    </row>
    <row r="16" spans="2:47" ht="15.75" customHeight="1" thickBot="1">
      <c r="B16" s="287"/>
      <c r="C16" s="287"/>
      <c r="D16" s="287"/>
      <c r="E16" s="296" t="s">
        <v>110</v>
      </c>
      <c r="F16" s="296"/>
      <c r="G16" s="296"/>
      <c r="H16" s="296"/>
      <c r="I16" s="296"/>
      <c r="J16" s="288"/>
      <c r="K16" s="288"/>
      <c r="L16" s="296" t="s">
        <v>111</v>
      </c>
      <c r="M16" s="296"/>
      <c r="N16" s="296"/>
      <c r="O16" s="296"/>
      <c r="P16" s="296"/>
      <c r="Q16" s="288"/>
      <c r="R16" s="288"/>
      <c r="S16" s="296" t="s">
        <v>112</v>
      </c>
      <c r="T16" s="296"/>
      <c r="U16" s="296"/>
      <c r="V16" s="296"/>
      <c r="W16" s="296"/>
      <c r="X16" s="288"/>
      <c r="Y16" s="288"/>
      <c r="Z16" s="300" t="s">
        <v>113</v>
      </c>
      <c r="AA16" s="300"/>
      <c r="AB16" s="300"/>
      <c r="AC16" s="300"/>
      <c r="AD16" s="300"/>
      <c r="AE16" s="301"/>
      <c r="AF16" s="301"/>
      <c r="AG16" s="296" t="s">
        <v>114</v>
      </c>
      <c r="AH16" s="296"/>
      <c r="AI16" s="296"/>
      <c r="AJ16" s="296"/>
      <c r="AK16" s="296"/>
      <c r="AL16" s="288"/>
      <c r="AM16" s="288"/>
      <c r="AN16" s="296" t="s">
        <v>115</v>
      </c>
      <c r="AO16" s="296"/>
      <c r="AP16" s="296"/>
      <c r="AQ16" s="296"/>
      <c r="AR16" s="296"/>
      <c r="AS16" s="297"/>
      <c r="AT16" s="297"/>
      <c r="AU16" s="79"/>
    </row>
    <row r="17" spans="2:65" ht="15.75" customHeight="1" thickBot="1">
      <c r="B17" s="287"/>
      <c r="C17" s="287"/>
      <c r="D17" s="287"/>
      <c r="E17" s="296" t="s">
        <v>116</v>
      </c>
      <c r="F17" s="296"/>
      <c r="G17" s="296"/>
      <c r="H17" s="296"/>
      <c r="I17" s="296"/>
      <c r="J17" s="288"/>
      <c r="K17" s="288"/>
      <c r="L17" s="296" t="s">
        <v>117</v>
      </c>
      <c r="M17" s="296"/>
      <c r="N17" s="296"/>
      <c r="O17" s="296"/>
      <c r="P17" s="296"/>
      <c r="Q17" s="288"/>
      <c r="R17" s="288"/>
      <c r="S17" s="296" t="s">
        <v>118</v>
      </c>
      <c r="T17" s="296"/>
      <c r="U17" s="296"/>
      <c r="V17" s="296"/>
      <c r="W17" s="296"/>
      <c r="X17" s="302"/>
      <c r="Y17" s="302"/>
      <c r="Z17" s="296" t="s">
        <v>119</v>
      </c>
      <c r="AA17" s="296"/>
      <c r="AB17" s="296"/>
      <c r="AC17" s="296"/>
      <c r="AD17" s="296"/>
      <c r="AE17" s="288"/>
      <c r="AF17" s="288"/>
      <c r="AG17" s="296" t="s">
        <v>120</v>
      </c>
      <c r="AH17" s="296"/>
      <c r="AI17" s="296"/>
      <c r="AJ17" s="296"/>
      <c r="AK17" s="296"/>
      <c r="AL17" s="298"/>
      <c r="AM17" s="299"/>
      <c r="AN17" s="296" t="s">
        <v>121</v>
      </c>
      <c r="AO17" s="296"/>
      <c r="AP17" s="296"/>
      <c r="AQ17" s="296"/>
      <c r="AR17" s="296"/>
      <c r="AS17" s="301"/>
      <c r="AT17" s="301"/>
      <c r="AU17" s="79"/>
    </row>
    <row r="18" spans="2:65" ht="15.75" customHeight="1" thickBot="1">
      <c r="B18" s="287"/>
      <c r="C18" s="287"/>
      <c r="D18" s="287"/>
      <c r="E18" s="296" t="s">
        <v>122</v>
      </c>
      <c r="F18" s="296"/>
      <c r="G18" s="296"/>
      <c r="H18" s="296"/>
      <c r="I18" s="296"/>
      <c r="J18" s="301"/>
      <c r="K18" s="301"/>
      <c r="L18" s="296" t="s">
        <v>123</v>
      </c>
      <c r="M18" s="296"/>
      <c r="N18" s="296"/>
      <c r="O18" s="296"/>
      <c r="P18" s="296"/>
      <c r="Q18" s="288"/>
      <c r="R18" s="288"/>
      <c r="S18" s="296" t="s">
        <v>124</v>
      </c>
      <c r="T18" s="296"/>
      <c r="U18" s="296"/>
      <c r="V18" s="296"/>
      <c r="W18" s="296"/>
      <c r="X18" s="301"/>
      <c r="Y18" s="301"/>
      <c r="Z18" s="296" t="s">
        <v>125</v>
      </c>
      <c r="AA18" s="296"/>
      <c r="AB18" s="296"/>
      <c r="AC18" s="296"/>
      <c r="AD18" s="296"/>
      <c r="AE18" s="288"/>
      <c r="AF18" s="288"/>
      <c r="AG18" s="296" t="s">
        <v>126</v>
      </c>
      <c r="AH18" s="296"/>
      <c r="AI18" s="296"/>
      <c r="AJ18" s="296"/>
      <c r="AK18" s="296"/>
      <c r="AL18" s="288"/>
      <c r="AM18" s="288"/>
      <c r="AN18" s="296" t="s">
        <v>127</v>
      </c>
      <c r="AO18" s="296"/>
      <c r="AP18" s="296"/>
      <c r="AQ18" s="296"/>
      <c r="AR18" s="296"/>
      <c r="AS18" s="297"/>
      <c r="AT18" s="297"/>
      <c r="AU18" s="79"/>
    </row>
    <row r="19" spans="2:65" ht="15.75" customHeight="1" thickBot="1">
      <c r="B19" s="287"/>
      <c r="C19" s="287"/>
      <c r="D19" s="287"/>
      <c r="E19" s="290" t="s">
        <v>128</v>
      </c>
      <c r="F19" s="290"/>
      <c r="G19" s="290"/>
      <c r="H19" s="290"/>
      <c r="I19" s="290"/>
      <c r="J19" s="288"/>
      <c r="K19" s="288"/>
      <c r="L19" s="290" t="s">
        <v>129</v>
      </c>
      <c r="M19" s="290"/>
      <c r="N19" s="290"/>
      <c r="O19" s="290"/>
      <c r="P19" s="290"/>
      <c r="Q19" s="291"/>
      <c r="R19" s="291"/>
      <c r="S19" s="290" t="s">
        <v>130</v>
      </c>
      <c r="T19" s="290"/>
      <c r="U19" s="290"/>
      <c r="V19" s="290"/>
      <c r="W19" s="290"/>
      <c r="X19" s="291"/>
      <c r="Y19" s="291"/>
      <c r="Z19" s="296" t="s">
        <v>131</v>
      </c>
      <c r="AA19" s="296"/>
      <c r="AB19" s="296"/>
      <c r="AC19" s="296"/>
      <c r="AD19" s="296"/>
      <c r="AE19" s="291"/>
      <c r="AF19" s="291"/>
      <c r="AG19" s="296" t="s">
        <v>132</v>
      </c>
      <c r="AH19" s="296"/>
      <c r="AI19" s="296"/>
      <c r="AJ19" s="296"/>
      <c r="AK19" s="296"/>
      <c r="AL19" s="291"/>
      <c r="AM19" s="291"/>
      <c r="AN19" s="296" t="s">
        <v>133</v>
      </c>
      <c r="AO19" s="296"/>
      <c r="AP19" s="296"/>
      <c r="AQ19" s="296"/>
      <c r="AR19" s="296"/>
      <c r="AS19" s="297"/>
      <c r="AT19" s="297"/>
      <c r="AU19" s="79"/>
    </row>
    <row r="20" spans="2:65" ht="15.75" customHeight="1" thickBot="1">
      <c r="B20" s="287" t="s">
        <v>134</v>
      </c>
      <c r="C20" s="287"/>
      <c r="D20" s="287"/>
      <c r="E20" s="280" t="s">
        <v>135</v>
      </c>
      <c r="F20" s="280"/>
      <c r="G20" s="280"/>
      <c r="H20" s="280"/>
      <c r="I20" s="280"/>
      <c r="J20" s="281"/>
      <c r="K20" s="281"/>
      <c r="L20" s="280" t="s">
        <v>136</v>
      </c>
      <c r="M20" s="280"/>
      <c r="N20" s="280"/>
      <c r="O20" s="280"/>
      <c r="P20" s="280"/>
      <c r="Q20" s="294"/>
      <c r="R20" s="288"/>
      <c r="S20" s="280" t="s">
        <v>137</v>
      </c>
      <c r="T20" s="280"/>
      <c r="U20" s="280"/>
      <c r="V20" s="280"/>
      <c r="W20" s="280"/>
      <c r="X20" s="281"/>
      <c r="Y20" s="281"/>
      <c r="Z20" s="280" t="s">
        <v>138</v>
      </c>
      <c r="AA20" s="280"/>
      <c r="AB20" s="280"/>
      <c r="AC20" s="280"/>
      <c r="AD20" s="280"/>
      <c r="AE20" s="294"/>
      <c r="AF20" s="288"/>
      <c r="AG20" s="280" t="s">
        <v>139</v>
      </c>
      <c r="AH20" s="280"/>
      <c r="AI20" s="280"/>
      <c r="AJ20" s="280"/>
      <c r="AK20" s="280"/>
      <c r="AL20" s="281"/>
      <c r="AM20" s="281"/>
      <c r="AN20" s="280" t="s">
        <v>140</v>
      </c>
      <c r="AO20" s="280"/>
      <c r="AP20" s="280"/>
      <c r="AQ20" s="280"/>
      <c r="AR20" s="280"/>
      <c r="AS20" s="289"/>
      <c r="AT20" s="289"/>
      <c r="AU20" s="79"/>
    </row>
    <row r="21" spans="2:65" ht="15.75" customHeight="1" thickBot="1">
      <c r="B21" s="287"/>
      <c r="C21" s="287"/>
      <c r="D21" s="287"/>
      <c r="E21" s="290" t="s">
        <v>141</v>
      </c>
      <c r="F21" s="290"/>
      <c r="G21" s="290"/>
      <c r="H21" s="290"/>
      <c r="I21" s="290"/>
      <c r="J21" s="294"/>
      <c r="K21" s="288"/>
      <c r="L21" s="290" t="s">
        <v>142</v>
      </c>
      <c r="M21" s="290"/>
      <c r="N21" s="290"/>
      <c r="O21" s="290"/>
      <c r="P21" s="290"/>
      <c r="Q21" s="291"/>
      <c r="R21" s="291"/>
      <c r="S21" s="290" t="s">
        <v>143</v>
      </c>
      <c r="T21" s="290"/>
      <c r="U21" s="290"/>
      <c r="V21" s="290"/>
      <c r="W21" s="290"/>
      <c r="X21" s="291"/>
      <c r="Y21" s="291"/>
      <c r="Z21" s="290" t="s">
        <v>144</v>
      </c>
      <c r="AA21" s="290"/>
      <c r="AB21" s="290"/>
      <c r="AC21" s="290"/>
      <c r="AD21" s="290"/>
      <c r="AE21" s="288"/>
      <c r="AF21" s="288"/>
      <c r="AG21" s="290"/>
      <c r="AH21" s="290"/>
      <c r="AI21" s="290"/>
      <c r="AJ21" s="290"/>
      <c r="AK21" s="290"/>
      <c r="AL21" s="291"/>
      <c r="AM21" s="291"/>
      <c r="AN21" s="290"/>
      <c r="AO21" s="290"/>
      <c r="AP21" s="290"/>
      <c r="AQ21" s="290"/>
      <c r="AR21" s="290"/>
      <c r="AS21" s="295"/>
      <c r="AT21" s="295"/>
      <c r="AU21" s="79"/>
    </row>
    <row r="22" spans="2:65" ht="15.75" customHeight="1" thickBot="1">
      <c r="B22" s="287" t="s">
        <v>145</v>
      </c>
      <c r="C22" s="287"/>
      <c r="D22" s="287"/>
      <c r="E22" s="303" t="s">
        <v>146</v>
      </c>
      <c r="F22" s="303"/>
      <c r="G22" s="303"/>
      <c r="H22" s="303"/>
      <c r="I22" s="303"/>
      <c r="J22" s="304"/>
      <c r="K22" s="304"/>
      <c r="L22" s="303" t="s">
        <v>147</v>
      </c>
      <c r="M22" s="303"/>
      <c r="N22" s="303"/>
      <c r="O22" s="303"/>
      <c r="P22" s="303"/>
      <c r="Q22" s="304"/>
      <c r="R22" s="304"/>
      <c r="S22" s="303" t="s">
        <v>148</v>
      </c>
      <c r="T22" s="303"/>
      <c r="U22" s="303"/>
      <c r="V22" s="303"/>
      <c r="W22" s="303"/>
      <c r="X22" s="304"/>
      <c r="Y22" s="304"/>
      <c r="Z22" s="303" t="s">
        <v>149</v>
      </c>
      <c r="AA22" s="303"/>
      <c r="AB22" s="303"/>
      <c r="AC22" s="303"/>
      <c r="AD22" s="303"/>
      <c r="AE22" s="304"/>
      <c r="AF22" s="304"/>
      <c r="AG22" s="303" t="s">
        <v>150</v>
      </c>
      <c r="AH22" s="303"/>
      <c r="AI22" s="303"/>
      <c r="AJ22" s="303"/>
      <c r="AK22" s="303"/>
      <c r="AL22" s="304"/>
      <c r="AM22" s="304"/>
      <c r="AN22" s="303" t="s">
        <v>151</v>
      </c>
      <c r="AO22" s="303"/>
      <c r="AP22" s="303"/>
      <c r="AQ22" s="303"/>
      <c r="AR22" s="303"/>
      <c r="AS22" s="306"/>
      <c r="AT22" s="306"/>
      <c r="AU22" s="79"/>
    </row>
    <row r="23" spans="2:65" s="88" customFormat="1" ht="13.5" customHeight="1">
      <c r="B23" s="81"/>
      <c r="C23" s="82"/>
      <c r="D23" s="83"/>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5"/>
      <c r="AJ23" s="85"/>
      <c r="AK23" s="85"/>
      <c r="AL23" s="85"/>
      <c r="AM23" s="85"/>
      <c r="AN23" s="85"/>
      <c r="AO23" s="85"/>
      <c r="AP23" s="85"/>
      <c r="AQ23" s="85"/>
      <c r="AR23" s="85"/>
      <c r="AS23" s="85"/>
      <c r="AT23" s="86"/>
      <c r="AU23" s="87"/>
      <c r="AV23" s="87"/>
      <c r="AW23" s="87"/>
      <c r="AX23" s="87"/>
      <c r="AY23" s="87"/>
      <c r="AZ23" s="87"/>
      <c r="BA23" s="87"/>
      <c r="BB23" s="87"/>
      <c r="BC23" s="87"/>
      <c r="BD23" s="87"/>
      <c r="BE23" s="87"/>
      <c r="BF23" s="87"/>
      <c r="BG23" s="87"/>
      <c r="BH23" s="87"/>
      <c r="BI23" s="87"/>
      <c r="BJ23" s="87"/>
      <c r="BK23" s="87"/>
      <c r="BL23" s="87"/>
      <c r="BM23" s="87"/>
    </row>
    <row r="24" spans="2:65" ht="15.75" customHeight="1" thickBot="1">
      <c r="B24" s="75" t="s">
        <v>152</v>
      </c>
      <c r="C24" s="76"/>
      <c r="D24" s="76"/>
      <c r="E24" s="76"/>
      <c r="F24" s="70"/>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0"/>
      <c r="AM24" s="70"/>
      <c r="AN24" s="70"/>
      <c r="AO24" s="70"/>
      <c r="AP24" s="70"/>
      <c r="AQ24" s="70"/>
      <c r="AR24" s="70"/>
      <c r="AS24" s="70"/>
      <c r="AT24" s="78"/>
    </row>
    <row r="25" spans="2:65" ht="15.75" customHeight="1" thickBot="1">
      <c r="B25" s="287" t="s">
        <v>153</v>
      </c>
      <c r="C25" s="324" t="s">
        <v>154</v>
      </c>
      <c r="D25" s="324"/>
      <c r="E25" s="324"/>
      <c r="F25" s="324"/>
      <c r="G25" s="324" t="s">
        <v>155</v>
      </c>
      <c r="H25" s="324"/>
      <c r="I25" s="324"/>
      <c r="J25" s="324"/>
      <c r="K25" s="324"/>
      <c r="L25" s="324"/>
      <c r="M25" s="324"/>
      <c r="N25" s="324"/>
      <c r="O25" s="324"/>
      <c r="P25" s="324"/>
      <c r="Q25" s="324"/>
      <c r="R25" s="324"/>
      <c r="S25" s="324"/>
      <c r="T25" s="324"/>
      <c r="U25" s="324"/>
      <c r="V25" s="325" t="s">
        <v>156</v>
      </c>
      <c r="W25" s="325"/>
      <c r="X25" s="325"/>
      <c r="Y25" s="325"/>
      <c r="Z25" s="325"/>
      <c r="AA25" s="325"/>
      <c r="AB25" s="325"/>
      <c r="AC25" s="325"/>
      <c r="AD25" s="325"/>
      <c r="AE25" s="325"/>
      <c r="AF25" s="325"/>
      <c r="AG25" s="325"/>
      <c r="AH25" s="89"/>
      <c r="AI25" s="90"/>
      <c r="AJ25" s="326" t="s">
        <v>157</v>
      </c>
      <c r="AK25" s="326"/>
      <c r="AL25" s="326"/>
      <c r="AM25" s="326"/>
      <c r="AN25" s="326"/>
      <c r="AO25" s="326"/>
      <c r="AP25" s="326"/>
      <c r="AQ25" s="326"/>
      <c r="AR25" s="326"/>
      <c r="AS25" s="326"/>
      <c r="AT25" s="326"/>
    </row>
    <row r="26" spans="2:65" ht="15.75" customHeight="1" thickBot="1">
      <c r="B26" s="287"/>
      <c r="C26" s="324"/>
      <c r="D26" s="324"/>
      <c r="E26" s="324"/>
      <c r="F26" s="324"/>
      <c r="G26" s="324"/>
      <c r="H26" s="324"/>
      <c r="I26" s="324"/>
      <c r="J26" s="324"/>
      <c r="K26" s="324"/>
      <c r="L26" s="324"/>
      <c r="M26" s="324"/>
      <c r="N26" s="324"/>
      <c r="O26" s="324"/>
      <c r="P26" s="324"/>
      <c r="Q26" s="324"/>
      <c r="R26" s="324"/>
      <c r="S26" s="324"/>
      <c r="T26" s="324"/>
      <c r="U26" s="324"/>
      <c r="V26" s="325"/>
      <c r="W26" s="325"/>
      <c r="X26" s="325"/>
      <c r="Y26" s="325"/>
      <c r="Z26" s="325"/>
      <c r="AA26" s="325"/>
      <c r="AB26" s="325"/>
      <c r="AC26" s="325"/>
      <c r="AD26" s="325"/>
      <c r="AE26" s="325"/>
      <c r="AF26" s="325"/>
      <c r="AG26" s="325"/>
      <c r="AH26" s="308" t="s">
        <v>158</v>
      </c>
      <c r="AI26" s="308"/>
      <c r="AJ26" s="305" t="s">
        <v>159</v>
      </c>
      <c r="AK26" s="305" t="s">
        <v>160</v>
      </c>
      <c r="AL26" s="305" t="s">
        <v>161</v>
      </c>
      <c r="AM26" s="305" t="s">
        <v>162</v>
      </c>
      <c r="AN26" s="305" t="s">
        <v>163</v>
      </c>
      <c r="AO26" s="305" t="s">
        <v>164</v>
      </c>
      <c r="AP26" s="305" t="s">
        <v>165</v>
      </c>
      <c r="AQ26" s="305" t="s">
        <v>166</v>
      </c>
      <c r="AR26" s="305" t="s">
        <v>167</v>
      </c>
      <c r="AS26" s="305" t="s">
        <v>168</v>
      </c>
      <c r="AT26" s="307" t="s">
        <v>169</v>
      </c>
    </row>
    <row r="27" spans="2:65" ht="15.75" customHeight="1" thickBot="1">
      <c r="B27" s="287"/>
      <c r="C27" s="324"/>
      <c r="D27" s="324"/>
      <c r="E27" s="324"/>
      <c r="F27" s="324"/>
      <c r="G27" s="324"/>
      <c r="H27" s="324"/>
      <c r="I27" s="324"/>
      <c r="J27" s="324"/>
      <c r="K27" s="324"/>
      <c r="L27" s="324"/>
      <c r="M27" s="324"/>
      <c r="N27" s="324"/>
      <c r="O27" s="324"/>
      <c r="P27" s="324"/>
      <c r="Q27" s="324"/>
      <c r="R27" s="324"/>
      <c r="S27" s="324"/>
      <c r="T27" s="324"/>
      <c r="U27" s="324"/>
      <c r="V27" s="325"/>
      <c r="W27" s="325"/>
      <c r="X27" s="325"/>
      <c r="Y27" s="325"/>
      <c r="Z27" s="325"/>
      <c r="AA27" s="325"/>
      <c r="AB27" s="325"/>
      <c r="AC27" s="325"/>
      <c r="AD27" s="325"/>
      <c r="AE27" s="325"/>
      <c r="AF27" s="325"/>
      <c r="AG27" s="325"/>
      <c r="AH27" s="308" t="s">
        <v>170</v>
      </c>
      <c r="AI27" s="308"/>
      <c r="AJ27" s="305"/>
      <c r="AK27" s="305"/>
      <c r="AL27" s="305"/>
      <c r="AM27" s="305"/>
      <c r="AN27" s="305"/>
      <c r="AO27" s="305"/>
      <c r="AP27" s="305"/>
      <c r="AQ27" s="305"/>
      <c r="AR27" s="305"/>
      <c r="AS27" s="305"/>
      <c r="AT27" s="307"/>
    </row>
    <row r="28" spans="2:65" ht="33" customHeight="1" thickBot="1">
      <c r="B28" s="287"/>
      <c r="C28" s="324"/>
      <c r="D28" s="324"/>
      <c r="E28" s="324"/>
      <c r="F28" s="324"/>
      <c r="G28" s="324"/>
      <c r="H28" s="324"/>
      <c r="I28" s="324"/>
      <c r="J28" s="324"/>
      <c r="K28" s="324"/>
      <c r="L28" s="324"/>
      <c r="M28" s="324"/>
      <c r="N28" s="324"/>
      <c r="O28" s="324"/>
      <c r="P28" s="324"/>
      <c r="Q28" s="324"/>
      <c r="R28" s="324"/>
      <c r="S28" s="324"/>
      <c r="T28" s="324"/>
      <c r="U28" s="324"/>
      <c r="V28" s="325"/>
      <c r="W28" s="325"/>
      <c r="X28" s="325"/>
      <c r="Y28" s="325"/>
      <c r="Z28" s="325"/>
      <c r="AA28" s="325"/>
      <c r="AB28" s="325"/>
      <c r="AC28" s="325"/>
      <c r="AD28" s="325"/>
      <c r="AE28" s="325"/>
      <c r="AF28" s="325"/>
      <c r="AG28" s="325"/>
      <c r="AH28" s="91"/>
      <c r="AI28" s="92"/>
      <c r="AJ28" s="305"/>
      <c r="AK28" s="305"/>
      <c r="AL28" s="305"/>
      <c r="AM28" s="305"/>
      <c r="AN28" s="305"/>
      <c r="AO28" s="305"/>
      <c r="AP28" s="305"/>
      <c r="AQ28" s="305"/>
      <c r="AR28" s="305"/>
      <c r="AS28" s="305"/>
      <c r="AT28" s="307"/>
    </row>
    <row r="29" spans="2:65" ht="15" customHeight="1" thickBot="1">
      <c r="B29" s="309">
        <v>1</v>
      </c>
      <c r="C29" s="310" t="s">
        <v>171</v>
      </c>
      <c r="D29" s="311"/>
      <c r="E29" s="311"/>
      <c r="F29" s="312"/>
      <c r="G29" s="319" t="s">
        <v>172</v>
      </c>
      <c r="H29" s="319"/>
      <c r="I29" s="319"/>
      <c r="J29" s="319"/>
      <c r="K29" s="319"/>
      <c r="L29" s="319"/>
      <c r="M29" s="319"/>
      <c r="N29" s="319"/>
      <c r="O29" s="319"/>
      <c r="P29" s="319"/>
      <c r="Q29" s="319"/>
      <c r="R29" s="319"/>
      <c r="S29" s="319"/>
      <c r="T29" s="319"/>
      <c r="U29" s="319"/>
      <c r="V29" s="320" t="s">
        <v>173</v>
      </c>
      <c r="W29" s="320"/>
      <c r="X29" s="320"/>
      <c r="Y29" s="320"/>
      <c r="Z29" s="320"/>
      <c r="AA29" s="320"/>
      <c r="AB29" s="321" t="s">
        <v>174</v>
      </c>
      <c r="AC29" s="321"/>
      <c r="AD29" s="321"/>
      <c r="AE29" s="321"/>
      <c r="AF29" s="321"/>
      <c r="AG29" s="321"/>
      <c r="AH29" s="322" t="s">
        <v>175</v>
      </c>
      <c r="AI29" s="322"/>
      <c r="AJ29" s="323"/>
      <c r="AK29" s="323"/>
      <c r="AL29" s="323"/>
      <c r="AM29" s="323"/>
      <c r="AN29" s="323" t="s">
        <v>176</v>
      </c>
      <c r="AO29" s="323" t="s">
        <v>177</v>
      </c>
      <c r="AP29" s="323" t="s">
        <v>176</v>
      </c>
      <c r="AQ29" s="323"/>
      <c r="AR29" s="323"/>
      <c r="AS29" s="323"/>
      <c r="AT29" s="327"/>
    </row>
    <row r="30" spans="2:65" ht="15" customHeight="1" thickBot="1">
      <c r="B30" s="309"/>
      <c r="C30" s="313"/>
      <c r="D30" s="314"/>
      <c r="E30" s="314"/>
      <c r="F30" s="315"/>
      <c r="G30" s="319"/>
      <c r="H30" s="319"/>
      <c r="I30" s="319"/>
      <c r="J30" s="319"/>
      <c r="K30" s="319"/>
      <c r="L30" s="319"/>
      <c r="M30" s="319"/>
      <c r="N30" s="319"/>
      <c r="O30" s="319"/>
      <c r="P30" s="319"/>
      <c r="Q30" s="319"/>
      <c r="R30" s="319"/>
      <c r="S30" s="319"/>
      <c r="T30" s="319"/>
      <c r="U30" s="319"/>
      <c r="V30" s="320"/>
      <c r="W30" s="320"/>
      <c r="X30" s="320"/>
      <c r="Y30" s="320"/>
      <c r="Z30" s="320"/>
      <c r="AA30" s="320"/>
      <c r="AB30" s="321"/>
      <c r="AC30" s="321"/>
      <c r="AD30" s="321"/>
      <c r="AE30" s="321"/>
      <c r="AF30" s="321"/>
      <c r="AG30" s="321"/>
      <c r="AH30" s="322"/>
      <c r="AI30" s="322"/>
      <c r="AJ30" s="323"/>
      <c r="AK30" s="323"/>
      <c r="AL30" s="323"/>
      <c r="AM30" s="323"/>
      <c r="AN30" s="323"/>
      <c r="AO30" s="323"/>
      <c r="AP30" s="323"/>
      <c r="AQ30" s="323"/>
      <c r="AR30" s="323"/>
      <c r="AS30" s="323"/>
      <c r="AT30" s="327"/>
    </row>
    <row r="31" spans="2:65" ht="15" customHeight="1" thickBot="1">
      <c r="B31" s="309"/>
      <c r="C31" s="313"/>
      <c r="D31" s="314"/>
      <c r="E31" s="314"/>
      <c r="F31" s="315"/>
      <c r="G31" s="319"/>
      <c r="H31" s="319"/>
      <c r="I31" s="319"/>
      <c r="J31" s="319"/>
      <c r="K31" s="319"/>
      <c r="L31" s="319"/>
      <c r="M31" s="319"/>
      <c r="N31" s="319"/>
      <c r="O31" s="319"/>
      <c r="P31" s="319"/>
      <c r="Q31" s="319"/>
      <c r="R31" s="319"/>
      <c r="S31" s="319"/>
      <c r="T31" s="319"/>
      <c r="U31" s="319"/>
      <c r="V31" s="320"/>
      <c r="W31" s="320"/>
      <c r="X31" s="320"/>
      <c r="Y31" s="320"/>
      <c r="Z31" s="320"/>
      <c r="AA31" s="320"/>
      <c r="AB31" s="321"/>
      <c r="AC31" s="321"/>
      <c r="AD31" s="321"/>
      <c r="AE31" s="321"/>
      <c r="AF31" s="321"/>
      <c r="AG31" s="321"/>
      <c r="AH31" s="322"/>
      <c r="AI31" s="322"/>
      <c r="AJ31" s="323"/>
      <c r="AK31" s="323"/>
      <c r="AL31" s="323"/>
      <c r="AM31" s="323"/>
      <c r="AN31" s="323"/>
      <c r="AO31" s="323"/>
      <c r="AP31" s="323"/>
      <c r="AQ31" s="323"/>
      <c r="AR31" s="323"/>
      <c r="AS31" s="323"/>
      <c r="AT31" s="327"/>
    </row>
    <row r="32" spans="2:65" ht="15" customHeight="1" thickBot="1">
      <c r="B32" s="309"/>
      <c r="C32" s="313"/>
      <c r="D32" s="314"/>
      <c r="E32" s="314"/>
      <c r="F32" s="315"/>
      <c r="G32" s="319"/>
      <c r="H32" s="319"/>
      <c r="I32" s="319"/>
      <c r="J32" s="319"/>
      <c r="K32" s="319"/>
      <c r="L32" s="319"/>
      <c r="M32" s="319"/>
      <c r="N32" s="319"/>
      <c r="O32" s="319"/>
      <c r="P32" s="319"/>
      <c r="Q32" s="319"/>
      <c r="R32" s="319"/>
      <c r="S32" s="319"/>
      <c r="T32" s="319"/>
      <c r="U32" s="319"/>
      <c r="V32" s="320"/>
      <c r="W32" s="320"/>
      <c r="X32" s="320"/>
      <c r="Y32" s="320"/>
      <c r="Z32" s="320"/>
      <c r="AA32" s="320"/>
      <c r="AB32" s="321"/>
      <c r="AC32" s="321"/>
      <c r="AD32" s="321"/>
      <c r="AE32" s="321"/>
      <c r="AF32" s="321"/>
      <c r="AG32" s="321"/>
      <c r="AH32" s="322"/>
      <c r="AI32" s="322"/>
      <c r="AJ32" s="323"/>
      <c r="AK32" s="323"/>
      <c r="AL32" s="323"/>
      <c r="AM32" s="323"/>
      <c r="AN32" s="323"/>
      <c r="AO32" s="323"/>
      <c r="AP32" s="323"/>
      <c r="AQ32" s="323"/>
      <c r="AR32" s="323"/>
      <c r="AS32" s="323"/>
      <c r="AT32" s="327"/>
    </row>
    <row r="33" spans="2:46" ht="15" customHeight="1" thickBot="1">
      <c r="B33" s="309"/>
      <c r="C33" s="313"/>
      <c r="D33" s="314"/>
      <c r="E33" s="314"/>
      <c r="F33" s="315"/>
      <c r="G33" s="319"/>
      <c r="H33" s="319"/>
      <c r="I33" s="319"/>
      <c r="J33" s="319"/>
      <c r="K33" s="319"/>
      <c r="L33" s="319"/>
      <c r="M33" s="319"/>
      <c r="N33" s="319"/>
      <c r="O33" s="319"/>
      <c r="P33" s="319"/>
      <c r="Q33" s="319"/>
      <c r="R33" s="319"/>
      <c r="S33" s="319"/>
      <c r="T33" s="319"/>
      <c r="U33" s="319"/>
      <c r="V33" s="320"/>
      <c r="W33" s="320"/>
      <c r="X33" s="320"/>
      <c r="Y33" s="320"/>
      <c r="Z33" s="320"/>
      <c r="AA33" s="320"/>
      <c r="AB33" s="321"/>
      <c r="AC33" s="321"/>
      <c r="AD33" s="321"/>
      <c r="AE33" s="321"/>
      <c r="AF33" s="321"/>
      <c r="AG33" s="321"/>
      <c r="AH33" s="322"/>
      <c r="AI33" s="322"/>
      <c r="AJ33" s="323"/>
      <c r="AK33" s="323"/>
      <c r="AL33" s="323"/>
      <c r="AM33" s="323"/>
      <c r="AN33" s="323"/>
      <c r="AO33" s="323"/>
      <c r="AP33" s="323"/>
      <c r="AQ33" s="323"/>
      <c r="AR33" s="323"/>
      <c r="AS33" s="323"/>
      <c r="AT33" s="327"/>
    </row>
    <row r="34" spans="2:46" ht="12" customHeight="1" thickBot="1">
      <c r="B34" s="309"/>
      <c r="C34" s="313"/>
      <c r="D34" s="314"/>
      <c r="E34" s="314"/>
      <c r="F34" s="315"/>
      <c r="G34" s="319"/>
      <c r="H34" s="319"/>
      <c r="I34" s="319"/>
      <c r="J34" s="319"/>
      <c r="K34" s="319"/>
      <c r="L34" s="319"/>
      <c r="M34" s="319"/>
      <c r="N34" s="319"/>
      <c r="O34" s="319"/>
      <c r="P34" s="319"/>
      <c r="Q34" s="319"/>
      <c r="R34" s="319"/>
      <c r="S34" s="319"/>
      <c r="T34" s="319"/>
      <c r="U34" s="319"/>
      <c r="V34" s="320"/>
      <c r="W34" s="320"/>
      <c r="X34" s="320"/>
      <c r="Y34" s="320"/>
      <c r="Z34" s="320"/>
      <c r="AA34" s="320"/>
      <c r="AB34" s="321"/>
      <c r="AC34" s="321"/>
      <c r="AD34" s="321"/>
      <c r="AE34" s="321"/>
      <c r="AF34" s="321"/>
      <c r="AG34" s="321"/>
      <c r="AH34" s="322"/>
      <c r="AI34" s="322"/>
      <c r="AJ34" s="323"/>
      <c r="AK34" s="323"/>
      <c r="AL34" s="323"/>
      <c r="AM34" s="323"/>
      <c r="AN34" s="323"/>
      <c r="AO34" s="323"/>
      <c r="AP34" s="323"/>
      <c r="AQ34" s="323"/>
      <c r="AR34" s="323"/>
      <c r="AS34" s="323"/>
      <c r="AT34" s="327"/>
    </row>
    <row r="35" spans="2:46" ht="12" customHeight="1" thickBot="1">
      <c r="B35" s="309"/>
      <c r="C35" s="313"/>
      <c r="D35" s="314"/>
      <c r="E35" s="314"/>
      <c r="F35" s="315"/>
      <c r="G35" s="319"/>
      <c r="H35" s="319"/>
      <c r="I35" s="319"/>
      <c r="J35" s="319"/>
      <c r="K35" s="319"/>
      <c r="L35" s="319"/>
      <c r="M35" s="319"/>
      <c r="N35" s="319"/>
      <c r="O35" s="319"/>
      <c r="P35" s="319"/>
      <c r="Q35" s="319"/>
      <c r="R35" s="319"/>
      <c r="S35" s="319"/>
      <c r="T35" s="319"/>
      <c r="U35" s="319"/>
      <c r="V35" s="320"/>
      <c r="W35" s="320"/>
      <c r="X35" s="320"/>
      <c r="Y35" s="320"/>
      <c r="Z35" s="320"/>
      <c r="AA35" s="320"/>
      <c r="AB35" s="321"/>
      <c r="AC35" s="321"/>
      <c r="AD35" s="321"/>
      <c r="AE35" s="321"/>
      <c r="AF35" s="321"/>
      <c r="AG35" s="321"/>
      <c r="AH35" s="322"/>
      <c r="AI35" s="322"/>
      <c r="AJ35" s="323"/>
      <c r="AK35" s="323"/>
      <c r="AL35" s="323"/>
      <c r="AM35" s="323"/>
      <c r="AN35" s="323"/>
      <c r="AO35" s="323"/>
      <c r="AP35" s="323"/>
      <c r="AQ35" s="323"/>
      <c r="AR35" s="323"/>
      <c r="AS35" s="323"/>
      <c r="AT35" s="327"/>
    </row>
    <row r="36" spans="2:46" ht="12" customHeight="1" thickBot="1">
      <c r="B36" s="309"/>
      <c r="C36" s="313"/>
      <c r="D36" s="314"/>
      <c r="E36" s="314"/>
      <c r="F36" s="315"/>
      <c r="G36" s="319"/>
      <c r="H36" s="319"/>
      <c r="I36" s="319"/>
      <c r="J36" s="319"/>
      <c r="K36" s="319"/>
      <c r="L36" s="319"/>
      <c r="M36" s="319"/>
      <c r="N36" s="319"/>
      <c r="O36" s="319"/>
      <c r="P36" s="319"/>
      <c r="Q36" s="319"/>
      <c r="R36" s="319"/>
      <c r="S36" s="319"/>
      <c r="T36" s="319"/>
      <c r="U36" s="319"/>
      <c r="V36" s="320"/>
      <c r="W36" s="320"/>
      <c r="X36" s="320"/>
      <c r="Y36" s="320"/>
      <c r="Z36" s="320"/>
      <c r="AA36" s="320"/>
      <c r="AB36" s="321"/>
      <c r="AC36" s="321"/>
      <c r="AD36" s="321"/>
      <c r="AE36" s="321"/>
      <c r="AF36" s="321"/>
      <c r="AG36" s="321"/>
      <c r="AH36" s="322"/>
      <c r="AI36" s="322"/>
      <c r="AJ36" s="323"/>
      <c r="AK36" s="323"/>
      <c r="AL36" s="323"/>
      <c r="AM36" s="323"/>
      <c r="AN36" s="323"/>
      <c r="AO36" s="323"/>
      <c r="AP36" s="323"/>
      <c r="AQ36" s="323"/>
      <c r="AR36" s="323"/>
      <c r="AS36" s="323"/>
      <c r="AT36" s="327"/>
    </row>
    <row r="37" spans="2:46" ht="17.100000000000001" customHeight="1">
      <c r="B37" s="309"/>
      <c r="C37" s="316"/>
      <c r="D37" s="317"/>
      <c r="E37" s="317"/>
      <c r="F37" s="318"/>
      <c r="G37" s="319"/>
      <c r="H37" s="319"/>
      <c r="I37" s="319"/>
      <c r="J37" s="319"/>
      <c r="K37" s="319"/>
      <c r="L37" s="319"/>
      <c r="M37" s="319"/>
      <c r="N37" s="319"/>
      <c r="O37" s="319"/>
      <c r="P37" s="319"/>
      <c r="Q37" s="319"/>
      <c r="R37" s="319"/>
      <c r="S37" s="319"/>
      <c r="T37" s="319"/>
      <c r="U37" s="319"/>
      <c r="V37" s="320"/>
      <c r="W37" s="320"/>
      <c r="X37" s="320"/>
      <c r="Y37" s="320"/>
      <c r="Z37" s="320"/>
      <c r="AA37" s="320"/>
      <c r="AB37" s="321"/>
      <c r="AC37" s="321"/>
      <c r="AD37" s="321"/>
      <c r="AE37" s="321"/>
      <c r="AF37" s="321"/>
      <c r="AG37" s="321"/>
      <c r="AH37" s="322"/>
      <c r="AI37" s="322"/>
      <c r="AJ37" s="323"/>
      <c r="AK37" s="323"/>
      <c r="AL37" s="323"/>
      <c r="AM37" s="323"/>
      <c r="AN37" s="323"/>
      <c r="AO37" s="323"/>
      <c r="AP37" s="323"/>
      <c r="AQ37" s="323"/>
      <c r="AR37" s="323"/>
      <c r="AS37" s="323"/>
      <c r="AT37" s="327"/>
    </row>
    <row r="38" spans="2:46" ht="15" customHeight="1">
      <c r="B38" s="309">
        <v>2</v>
      </c>
      <c r="C38" s="328"/>
      <c r="D38" s="329"/>
      <c r="E38" s="329"/>
      <c r="F38" s="330"/>
      <c r="G38" s="319"/>
      <c r="H38" s="319"/>
      <c r="I38" s="319"/>
      <c r="J38" s="319"/>
      <c r="K38" s="319"/>
      <c r="L38" s="319"/>
      <c r="M38" s="319"/>
      <c r="N38" s="319"/>
      <c r="O38" s="319"/>
      <c r="P38" s="319"/>
      <c r="Q38" s="319"/>
      <c r="R38" s="319"/>
      <c r="S38" s="319"/>
      <c r="T38" s="319"/>
      <c r="U38" s="319"/>
      <c r="V38" s="337"/>
      <c r="W38" s="337"/>
      <c r="X38" s="337"/>
      <c r="Y38" s="337"/>
      <c r="Z38" s="337"/>
      <c r="AA38" s="337"/>
      <c r="AB38" s="338"/>
      <c r="AC38" s="338"/>
      <c r="AD38" s="338"/>
      <c r="AE38" s="338"/>
      <c r="AF38" s="338"/>
      <c r="AG38" s="338"/>
      <c r="AH38" s="322"/>
      <c r="AI38" s="322"/>
      <c r="AJ38" s="323"/>
      <c r="AK38" s="323"/>
      <c r="AL38" s="323"/>
      <c r="AM38" s="323"/>
      <c r="AN38" s="323"/>
      <c r="AO38" s="323"/>
      <c r="AP38" s="323"/>
      <c r="AQ38" s="323"/>
      <c r="AR38" s="323"/>
      <c r="AS38" s="323"/>
      <c r="AT38" s="327"/>
    </row>
    <row r="39" spans="2:46" ht="15" customHeight="1">
      <c r="B39" s="309"/>
      <c r="C39" s="331"/>
      <c r="D39" s="332"/>
      <c r="E39" s="332"/>
      <c r="F39" s="333"/>
      <c r="G39" s="319"/>
      <c r="H39" s="319"/>
      <c r="I39" s="319"/>
      <c r="J39" s="319"/>
      <c r="K39" s="319"/>
      <c r="L39" s="319"/>
      <c r="M39" s="319"/>
      <c r="N39" s="319"/>
      <c r="O39" s="319"/>
      <c r="P39" s="319"/>
      <c r="Q39" s="319"/>
      <c r="R39" s="319"/>
      <c r="S39" s="319"/>
      <c r="T39" s="319"/>
      <c r="U39" s="319"/>
      <c r="V39" s="337"/>
      <c r="W39" s="337"/>
      <c r="X39" s="337"/>
      <c r="Y39" s="337"/>
      <c r="Z39" s="337"/>
      <c r="AA39" s="337"/>
      <c r="AB39" s="338"/>
      <c r="AC39" s="338"/>
      <c r="AD39" s="338"/>
      <c r="AE39" s="338"/>
      <c r="AF39" s="338"/>
      <c r="AG39" s="338"/>
      <c r="AH39" s="322"/>
      <c r="AI39" s="322"/>
      <c r="AJ39" s="323"/>
      <c r="AK39" s="323"/>
      <c r="AL39" s="323"/>
      <c r="AM39" s="323"/>
      <c r="AN39" s="323"/>
      <c r="AO39" s="323"/>
      <c r="AP39" s="323"/>
      <c r="AQ39" s="323"/>
      <c r="AR39" s="323"/>
      <c r="AS39" s="323"/>
      <c r="AT39" s="327"/>
    </row>
    <row r="40" spans="2:46" ht="15" customHeight="1">
      <c r="B40" s="309"/>
      <c r="C40" s="331"/>
      <c r="D40" s="332"/>
      <c r="E40" s="332"/>
      <c r="F40" s="333"/>
      <c r="G40" s="319"/>
      <c r="H40" s="319"/>
      <c r="I40" s="319"/>
      <c r="J40" s="319"/>
      <c r="K40" s="319"/>
      <c r="L40" s="319"/>
      <c r="M40" s="319"/>
      <c r="N40" s="319"/>
      <c r="O40" s="319"/>
      <c r="P40" s="319"/>
      <c r="Q40" s="319"/>
      <c r="R40" s="319"/>
      <c r="S40" s="319"/>
      <c r="T40" s="319"/>
      <c r="U40" s="319"/>
      <c r="V40" s="337"/>
      <c r="W40" s="337"/>
      <c r="X40" s="337"/>
      <c r="Y40" s="337"/>
      <c r="Z40" s="337"/>
      <c r="AA40" s="337"/>
      <c r="AB40" s="338"/>
      <c r="AC40" s="338"/>
      <c r="AD40" s="338"/>
      <c r="AE40" s="338"/>
      <c r="AF40" s="338"/>
      <c r="AG40" s="338"/>
      <c r="AH40" s="322"/>
      <c r="AI40" s="322"/>
      <c r="AJ40" s="323"/>
      <c r="AK40" s="323"/>
      <c r="AL40" s="323"/>
      <c r="AM40" s="323"/>
      <c r="AN40" s="323"/>
      <c r="AO40" s="323"/>
      <c r="AP40" s="323"/>
      <c r="AQ40" s="323"/>
      <c r="AR40" s="323"/>
      <c r="AS40" s="323"/>
      <c r="AT40" s="327"/>
    </row>
    <row r="41" spans="2:46" ht="15" customHeight="1">
      <c r="B41" s="309"/>
      <c r="C41" s="331"/>
      <c r="D41" s="332"/>
      <c r="E41" s="332"/>
      <c r="F41" s="333"/>
      <c r="G41" s="319"/>
      <c r="H41" s="319"/>
      <c r="I41" s="319"/>
      <c r="J41" s="319"/>
      <c r="K41" s="319"/>
      <c r="L41" s="319"/>
      <c r="M41" s="319"/>
      <c r="N41" s="319"/>
      <c r="O41" s="319"/>
      <c r="P41" s="319"/>
      <c r="Q41" s="319"/>
      <c r="R41" s="319"/>
      <c r="S41" s="319"/>
      <c r="T41" s="319"/>
      <c r="U41" s="319"/>
      <c r="V41" s="337"/>
      <c r="W41" s="337"/>
      <c r="X41" s="337"/>
      <c r="Y41" s="337"/>
      <c r="Z41" s="337"/>
      <c r="AA41" s="337"/>
      <c r="AB41" s="338"/>
      <c r="AC41" s="338"/>
      <c r="AD41" s="338"/>
      <c r="AE41" s="338"/>
      <c r="AF41" s="338"/>
      <c r="AG41" s="338"/>
      <c r="AH41" s="322"/>
      <c r="AI41" s="322"/>
      <c r="AJ41" s="323"/>
      <c r="AK41" s="323"/>
      <c r="AL41" s="323"/>
      <c r="AM41" s="323"/>
      <c r="AN41" s="323"/>
      <c r="AO41" s="323"/>
      <c r="AP41" s="323"/>
      <c r="AQ41" s="323"/>
      <c r="AR41" s="323"/>
      <c r="AS41" s="323"/>
      <c r="AT41" s="327"/>
    </row>
    <row r="42" spans="2:46" ht="15" customHeight="1">
      <c r="B42" s="309"/>
      <c r="C42" s="331"/>
      <c r="D42" s="332"/>
      <c r="E42" s="332"/>
      <c r="F42" s="333"/>
      <c r="G42" s="319"/>
      <c r="H42" s="319"/>
      <c r="I42" s="319"/>
      <c r="J42" s="319"/>
      <c r="K42" s="319"/>
      <c r="L42" s="319"/>
      <c r="M42" s="319"/>
      <c r="N42" s="319"/>
      <c r="O42" s="319"/>
      <c r="P42" s="319"/>
      <c r="Q42" s="319"/>
      <c r="R42" s="319"/>
      <c r="S42" s="319"/>
      <c r="T42" s="319"/>
      <c r="U42" s="319"/>
      <c r="V42" s="337"/>
      <c r="W42" s="337"/>
      <c r="X42" s="337"/>
      <c r="Y42" s="337"/>
      <c r="Z42" s="337"/>
      <c r="AA42" s="337"/>
      <c r="AB42" s="338"/>
      <c r="AC42" s="338"/>
      <c r="AD42" s="338"/>
      <c r="AE42" s="338"/>
      <c r="AF42" s="338"/>
      <c r="AG42" s="338"/>
      <c r="AH42" s="322"/>
      <c r="AI42" s="322"/>
      <c r="AJ42" s="323"/>
      <c r="AK42" s="323"/>
      <c r="AL42" s="323"/>
      <c r="AM42" s="323"/>
      <c r="AN42" s="323"/>
      <c r="AO42" s="323"/>
      <c r="AP42" s="323"/>
      <c r="AQ42" s="323"/>
      <c r="AR42" s="323"/>
      <c r="AS42" s="323"/>
      <c r="AT42" s="327"/>
    </row>
    <row r="43" spans="2:46" ht="74.25" customHeight="1">
      <c r="B43" s="309"/>
      <c r="C43" s="334"/>
      <c r="D43" s="335"/>
      <c r="E43" s="335"/>
      <c r="F43" s="336"/>
      <c r="G43" s="319"/>
      <c r="H43" s="319"/>
      <c r="I43" s="319"/>
      <c r="J43" s="319"/>
      <c r="K43" s="319"/>
      <c r="L43" s="319"/>
      <c r="M43" s="319"/>
      <c r="N43" s="319"/>
      <c r="O43" s="319"/>
      <c r="P43" s="319"/>
      <c r="Q43" s="319"/>
      <c r="R43" s="319"/>
      <c r="S43" s="319"/>
      <c r="T43" s="319"/>
      <c r="U43" s="319"/>
      <c r="V43" s="337"/>
      <c r="W43" s="337"/>
      <c r="X43" s="337"/>
      <c r="Y43" s="337"/>
      <c r="Z43" s="337"/>
      <c r="AA43" s="337"/>
      <c r="AB43" s="338"/>
      <c r="AC43" s="338"/>
      <c r="AD43" s="338"/>
      <c r="AE43" s="338"/>
      <c r="AF43" s="338"/>
      <c r="AG43" s="338"/>
      <c r="AH43" s="322"/>
      <c r="AI43" s="322"/>
      <c r="AJ43" s="323"/>
      <c r="AK43" s="323"/>
      <c r="AL43" s="323"/>
      <c r="AM43" s="323"/>
      <c r="AN43" s="323"/>
      <c r="AO43" s="323"/>
      <c r="AP43" s="323"/>
      <c r="AQ43" s="323"/>
      <c r="AR43" s="323"/>
      <c r="AS43" s="323"/>
      <c r="AT43" s="327"/>
    </row>
    <row r="44" spans="2:46" ht="15.75" customHeight="1">
      <c r="B44" s="309">
        <v>3</v>
      </c>
      <c r="C44" s="328"/>
      <c r="D44" s="329"/>
      <c r="E44" s="329"/>
      <c r="F44" s="330"/>
      <c r="G44" s="319"/>
      <c r="H44" s="319"/>
      <c r="I44" s="319"/>
      <c r="J44" s="319"/>
      <c r="K44" s="319"/>
      <c r="L44" s="319"/>
      <c r="M44" s="319"/>
      <c r="N44" s="319"/>
      <c r="O44" s="319"/>
      <c r="P44" s="319"/>
      <c r="Q44" s="319"/>
      <c r="R44" s="319"/>
      <c r="S44" s="319"/>
      <c r="T44" s="319"/>
      <c r="U44" s="319"/>
      <c r="V44" s="337"/>
      <c r="W44" s="337"/>
      <c r="X44" s="337"/>
      <c r="Y44" s="337"/>
      <c r="Z44" s="337"/>
      <c r="AA44" s="337"/>
      <c r="AB44" s="338"/>
      <c r="AC44" s="338"/>
      <c r="AD44" s="338"/>
      <c r="AE44" s="338"/>
      <c r="AF44" s="338"/>
      <c r="AG44" s="338"/>
      <c r="AH44" s="322"/>
      <c r="AI44" s="322"/>
      <c r="AJ44" s="323"/>
      <c r="AK44" s="323"/>
      <c r="AL44" s="323"/>
      <c r="AM44" s="323"/>
      <c r="AN44" s="323"/>
      <c r="AO44" s="323"/>
      <c r="AP44" s="323"/>
      <c r="AQ44" s="323"/>
      <c r="AR44" s="323"/>
      <c r="AS44" s="323"/>
      <c r="AT44" s="327"/>
    </row>
    <row r="45" spans="2:46" ht="15.75" customHeight="1">
      <c r="B45" s="309"/>
      <c r="C45" s="331"/>
      <c r="D45" s="332"/>
      <c r="E45" s="332"/>
      <c r="F45" s="333"/>
      <c r="G45" s="319"/>
      <c r="H45" s="319"/>
      <c r="I45" s="319"/>
      <c r="J45" s="319"/>
      <c r="K45" s="319"/>
      <c r="L45" s="319"/>
      <c r="M45" s="319"/>
      <c r="N45" s="319"/>
      <c r="O45" s="319"/>
      <c r="P45" s="319"/>
      <c r="Q45" s="319"/>
      <c r="R45" s="319"/>
      <c r="S45" s="319"/>
      <c r="T45" s="319"/>
      <c r="U45" s="319"/>
      <c r="V45" s="337"/>
      <c r="W45" s="337"/>
      <c r="X45" s="337"/>
      <c r="Y45" s="337"/>
      <c r="Z45" s="337"/>
      <c r="AA45" s="337"/>
      <c r="AB45" s="338"/>
      <c r="AC45" s="338"/>
      <c r="AD45" s="338"/>
      <c r="AE45" s="338"/>
      <c r="AF45" s="338"/>
      <c r="AG45" s="338"/>
      <c r="AH45" s="322"/>
      <c r="AI45" s="322"/>
      <c r="AJ45" s="323"/>
      <c r="AK45" s="323"/>
      <c r="AL45" s="323"/>
      <c r="AM45" s="323"/>
      <c r="AN45" s="323"/>
      <c r="AO45" s="323"/>
      <c r="AP45" s="323"/>
      <c r="AQ45" s="323"/>
      <c r="AR45" s="323"/>
      <c r="AS45" s="323"/>
      <c r="AT45" s="327"/>
    </row>
    <row r="46" spans="2:46" ht="15.75" customHeight="1">
      <c r="B46" s="309"/>
      <c r="C46" s="331"/>
      <c r="D46" s="332"/>
      <c r="E46" s="332"/>
      <c r="F46" s="333"/>
      <c r="G46" s="319"/>
      <c r="H46" s="319"/>
      <c r="I46" s="319"/>
      <c r="J46" s="319"/>
      <c r="K46" s="319"/>
      <c r="L46" s="319"/>
      <c r="M46" s="319"/>
      <c r="N46" s="319"/>
      <c r="O46" s="319"/>
      <c r="P46" s="319"/>
      <c r="Q46" s="319"/>
      <c r="R46" s="319"/>
      <c r="S46" s="319"/>
      <c r="T46" s="319"/>
      <c r="U46" s="319"/>
      <c r="V46" s="337"/>
      <c r="W46" s="337"/>
      <c r="X46" s="337"/>
      <c r="Y46" s="337"/>
      <c r="Z46" s="337"/>
      <c r="AA46" s="337"/>
      <c r="AB46" s="338"/>
      <c r="AC46" s="338"/>
      <c r="AD46" s="338"/>
      <c r="AE46" s="338"/>
      <c r="AF46" s="338"/>
      <c r="AG46" s="338"/>
      <c r="AH46" s="322"/>
      <c r="AI46" s="322"/>
      <c r="AJ46" s="323"/>
      <c r="AK46" s="323"/>
      <c r="AL46" s="323"/>
      <c r="AM46" s="323"/>
      <c r="AN46" s="323"/>
      <c r="AO46" s="323"/>
      <c r="AP46" s="323"/>
      <c r="AQ46" s="323"/>
      <c r="AR46" s="323"/>
      <c r="AS46" s="323"/>
      <c r="AT46" s="327"/>
    </row>
    <row r="47" spans="2:46" ht="15.75" customHeight="1">
      <c r="B47" s="309"/>
      <c r="C47" s="331"/>
      <c r="D47" s="332"/>
      <c r="E47" s="332"/>
      <c r="F47" s="333"/>
      <c r="G47" s="319"/>
      <c r="H47" s="319"/>
      <c r="I47" s="319"/>
      <c r="J47" s="319"/>
      <c r="K47" s="319"/>
      <c r="L47" s="319"/>
      <c r="M47" s="319"/>
      <c r="N47" s="319"/>
      <c r="O47" s="319"/>
      <c r="P47" s="319"/>
      <c r="Q47" s="319"/>
      <c r="R47" s="319"/>
      <c r="S47" s="319"/>
      <c r="T47" s="319"/>
      <c r="U47" s="319"/>
      <c r="V47" s="337"/>
      <c r="W47" s="337"/>
      <c r="X47" s="337"/>
      <c r="Y47" s="337"/>
      <c r="Z47" s="337"/>
      <c r="AA47" s="337"/>
      <c r="AB47" s="338"/>
      <c r="AC47" s="338"/>
      <c r="AD47" s="338"/>
      <c r="AE47" s="338"/>
      <c r="AF47" s="338"/>
      <c r="AG47" s="338"/>
      <c r="AH47" s="322"/>
      <c r="AI47" s="322"/>
      <c r="AJ47" s="323"/>
      <c r="AK47" s="323"/>
      <c r="AL47" s="323"/>
      <c r="AM47" s="323"/>
      <c r="AN47" s="323"/>
      <c r="AO47" s="323"/>
      <c r="AP47" s="323"/>
      <c r="AQ47" s="323"/>
      <c r="AR47" s="323"/>
      <c r="AS47" s="323"/>
      <c r="AT47" s="327"/>
    </row>
    <row r="48" spans="2:46" ht="27" customHeight="1">
      <c r="B48" s="309"/>
      <c r="C48" s="331"/>
      <c r="D48" s="332"/>
      <c r="E48" s="332"/>
      <c r="F48" s="333"/>
      <c r="G48" s="319"/>
      <c r="H48" s="319"/>
      <c r="I48" s="319"/>
      <c r="J48" s="319"/>
      <c r="K48" s="319"/>
      <c r="L48" s="319"/>
      <c r="M48" s="319"/>
      <c r="N48" s="319"/>
      <c r="O48" s="319"/>
      <c r="P48" s="319"/>
      <c r="Q48" s="319"/>
      <c r="R48" s="319"/>
      <c r="S48" s="319"/>
      <c r="T48" s="319"/>
      <c r="U48" s="319"/>
      <c r="V48" s="337"/>
      <c r="W48" s="337"/>
      <c r="X48" s="337"/>
      <c r="Y48" s="337"/>
      <c r="Z48" s="337"/>
      <c r="AA48" s="337"/>
      <c r="AB48" s="338"/>
      <c r="AC48" s="338"/>
      <c r="AD48" s="338"/>
      <c r="AE48" s="338"/>
      <c r="AF48" s="338"/>
      <c r="AG48" s="338"/>
      <c r="AH48" s="322"/>
      <c r="AI48" s="322"/>
      <c r="AJ48" s="323"/>
      <c r="AK48" s="323"/>
      <c r="AL48" s="323"/>
      <c r="AM48" s="323"/>
      <c r="AN48" s="323"/>
      <c r="AO48" s="323"/>
      <c r="AP48" s="323"/>
      <c r="AQ48" s="323"/>
      <c r="AR48" s="323"/>
      <c r="AS48" s="323"/>
      <c r="AT48" s="327"/>
    </row>
    <row r="49" spans="2:46" ht="81.75" customHeight="1">
      <c r="B49" s="309"/>
      <c r="C49" s="334"/>
      <c r="D49" s="335"/>
      <c r="E49" s="335"/>
      <c r="F49" s="336"/>
      <c r="G49" s="319"/>
      <c r="H49" s="319"/>
      <c r="I49" s="319"/>
      <c r="J49" s="319"/>
      <c r="K49" s="319"/>
      <c r="L49" s="319"/>
      <c r="M49" s="319"/>
      <c r="N49" s="319"/>
      <c r="O49" s="319"/>
      <c r="P49" s="319"/>
      <c r="Q49" s="319"/>
      <c r="R49" s="319"/>
      <c r="S49" s="319"/>
      <c r="T49" s="319"/>
      <c r="U49" s="319"/>
      <c r="V49" s="337"/>
      <c r="W49" s="337"/>
      <c r="X49" s="337"/>
      <c r="Y49" s="337"/>
      <c r="Z49" s="337"/>
      <c r="AA49" s="337"/>
      <c r="AB49" s="338"/>
      <c r="AC49" s="338"/>
      <c r="AD49" s="338"/>
      <c r="AE49" s="338"/>
      <c r="AF49" s="338"/>
      <c r="AG49" s="338"/>
      <c r="AH49" s="322"/>
      <c r="AI49" s="322"/>
      <c r="AJ49" s="323"/>
      <c r="AK49" s="323"/>
      <c r="AL49" s="323"/>
      <c r="AM49" s="323"/>
      <c r="AN49" s="323"/>
      <c r="AO49" s="323"/>
      <c r="AP49" s="323"/>
      <c r="AQ49" s="323"/>
      <c r="AR49" s="323"/>
      <c r="AS49" s="323"/>
      <c r="AT49" s="327"/>
    </row>
    <row r="50" spans="2:46" ht="15.75" customHeight="1">
      <c r="B50" s="309">
        <v>4</v>
      </c>
      <c r="C50" s="328"/>
      <c r="D50" s="329"/>
      <c r="E50" s="329"/>
      <c r="F50" s="330"/>
      <c r="G50" s="319"/>
      <c r="H50" s="319"/>
      <c r="I50" s="319"/>
      <c r="J50" s="319"/>
      <c r="K50" s="319"/>
      <c r="L50" s="319"/>
      <c r="M50" s="319"/>
      <c r="N50" s="319"/>
      <c r="O50" s="319"/>
      <c r="P50" s="319"/>
      <c r="Q50" s="319"/>
      <c r="R50" s="319"/>
      <c r="S50" s="319"/>
      <c r="T50" s="319"/>
      <c r="U50" s="319"/>
      <c r="V50" s="337"/>
      <c r="W50" s="337"/>
      <c r="X50" s="337"/>
      <c r="Y50" s="337"/>
      <c r="Z50" s="337"/>
      <c r="AA50" s="337"/>
      <c r="AB50" s="338"/>
      <c r="AC50" s="338"/>
      <c r="AD50" s="338"/>
      <c r="AE50" s="338"/>
      <c r="AF50" s="338"/>
      <c r="AG50" s="338"/>
      <c r="AH50" s="322"/>
      <c r="AI50" s="322"/>
      <c r="AJ50" s="323"/>
      <c r="AK50" s="323"/>
      <c r="AL50" s="323"/>
      <c r="AM50" s="323"/>
      <c r="AN50" s="323"/>
      <c r="AO50" s="323"/>
      <c r="AP50" s="323"/>
      <c r="AQ50" s="323"/>
      <c r="AR50" s="323"/>
      <c r="AS50" s="323"/>
      <c r="AT50" s="327"/>
    </row>
    <row r="51" spans="2:46" ht="15.75" customHeight="1">
      <c r="B51" s="309"/>
      <c r="C51" s="331"/>
      <c r="D51" s="332"/>
      <c r="E51" s="332"/>
      <c r="F51" s="333"/>
      <c r="G51" s="319"/>
      <c r="H51" s="319"/>
      <c r="I51" s="319"/>
      <c r="J51" s="319"/>
      <c r="K51" s="319"/>
      <c r="L51" s="319"/>
      <c r="M51" s="319"/>
      <c r="N51" s="319"/>
      <c r="O51" s="319"/>
      <c r="P51" s="319"/>
      <c r="Q51" s="319"/>
      <c r="R51" s="319"/>
      <c r="S51" s="319"/>
      <c r="T51" s="319"/>
      <c r="U51" s="319"/>
      <c r="V51" s="337"/>
      <c r="W51" s="337"/>
      <c r="X51" s="337"/>
      <c r="Y51" s="337"/>
      <c r="Z51" s="337"/>
      <c r="AA51" s="337"/>
      <c r="AB51" s="338"/>
      <c r="AC51" s="338"/>
      <c r="AD51" s="338"/>
      <c r="AE51" s="338"/>
      <c r="AF51" s="338"/>
      <c r="AG51" s="338"/>
      <c r="AH51" s="322"/>
      <c r="AI51" s="322"/>
      <c r="AJ51" s="323"/>
      <c r="AK51" s="323"/>
      <c r="AL51" s="323"/>
      <c r="AM51" s="323"/>
      <c r="AN51" s="323"/>
      <c r="AO51" s="323"/>
      <c r="AP51" s="323"/>
      <c r="AQ51" s="323"/>
      <c r="AR51" s="323"/>
      <c r="AS51" s="323"/>
      <c r="AT51" s="327"/>
    </row>
    <row r="52" spans="2:46" ht="15.75" customHeight="1">
      <c r="B52" s="309"/>
      <c r="C52" s="331"/>
      <c r="D52" s="332"/>
      <c r="E52" s="332"/>
      <c r="F52" s="333"/>
      <c r="G52" s="319"/>
      <c r="H52" s="319"/>
      <c r="I52" s="319"/>
      <c r="J52" s="319"/>
      <c r="K52" s="319"/>
      <c r="L52" s="319"/>
      <c r="M52" s="319"/>
      <c r="N52" s="319"/>
      <c r="O52" s="319"/>
      <c r="P52" s="319"/>
      <c r="Q52" s="319"/>
      <c r="R52" s="319"/>
      <c r="S52" s="319"/>
      <c r="T52" s="319"/>
      <c r="U52" s="319"/>
      <c r="V52" s="337"/>
      <c r="W52" s="337"/>
      <c r="X52" s="337"/>
      <c r="Y52" s="337"/>
      <c r="Z52" s="337"/>
      <c r="AA52" s="337"/>
      <c r="AB52" s="338"/>
      <c r="AC52" s="338"/>
      <c r="AD52" s="338"/>
      <c r="AE52" s="338"/>
      <c r="AF52" s="338"/>
      <c r="AG52" s="338"/>
      <c r="AH52" s="322"/>
      <c r="AI52" s="322"/>
      <c r="AJ52" s="323"/>
      <c r="AK52" s="323"/>
      <c r="AL52" s="323"/>
      <c r="AM52" s="323"/>
      <c r="AN52" s="323"/>
      <c r="AO52" s="323"/>
      <c r="AP52" s="323"/>
      <c r="AQ52" s="323"/>
      <c r="AR52" s="323"/>
      <c r="AS52" s="323"/>
      <c r="AT52" s="327"/>
    </row>
    <row r="53" spans="2:46" ht="15.75" customHeight="1">
      <c r="B53" s="309"/>
      <c r="C53" s="331"/>
      <c r="D53" s="332"/>
      <c r="E53" s="332"/>
      <c r="F53" s="333"/>
      <c r="G53" s="319"/>
      <c r="H53" s="319"/>
      <c r="I53" s="319"/>
      <c r="J53" s="319"/>
      <c r="K53" s="319"/>
      <c r="L53" s="319"/>
      <c r="M53" s="319"/>
      <c r="N53" s="319"/>
      <c r="O53" s="319"/>
      <c r="P53" s="319"/>
      <c r="Q53" s="319"/>
      <c r="R53" s="319"/>
      <c r="S53" s="319"/>
      <c r="T53" s="319"/>
      <c r="U53" s="319"/>
      <c r="V53" s="337"/>
      <c r="W53" s="337"/>
      <c r="X53" s="337"/>
      <c r="Y53" s="337"/>
      <c r="Z53" s="337"/>
      <c r="AA53" s="337"/>
      <c r="AB53" s="338"/>
      <c r="AC53" s="338"/>
      <c r="AD53" s="338"/>
      <c r="AE53" s="338"/>
      <c r="AF53" s="338"/>
      <c r="AG53" s="338"/>
      <c r="AH53" s="322"/>
      <c r="AI53" s="322"/>
      <c r="AJ53" s="323"/>
      <c r="AK53" s="323"/>
      <c r="AL53" s="323"/>
      <c r="AM53" s="323"/>
      <c r="AN53" s="323"/>
      <c r="AO53" s="323"/>
      <c r="AP53" s="323"/>
      <c r="AQ53" s="323"/>
      <c r="AR53" s="323"/>
      <c r="AS53" s="323"/>
      <c r="AT53" s="327"/>
    </row>
    <row r="54" spans="2:46" ht="15.75" customHeight="1">
      <c r="B54" s="309"/>
      <c r="C54" s="331"/>
      <c r="D54" s="332"/>
      <c r="E54" s="332"/>
      <c r="F54" s="333"/>
      <c r="G54" s="319"/>
      <c r="H54" s="319"/>
      <c r="I54" s="319"/>
      <c r="J54" s="319"/>
      <c r="K54" s="319"/>
      <c r="L54" s="319"/>
      <c r="M54" s="319"/>
      <c r="N54" s="319"/>
      <c r="O54" s="319"/>
      <c r="P54" s="319"/>
      <c r="Q54" s="319"/>
      <c r="R54" s="319"/>
      <c r="S54" s="319"/>
      <c r="T54" s="319"/>
      <c r="U54" s="319"/>
      <c r="V54" s="337"/>
      <c r="W54" s="337"/>
      <c r="X54" s="337"/>
      <c r="Y54" s="337"/>
      <c r="Z54" s="337"/>
      <c r="AA54" s="337"/>
      <c r="AB54" s="338"/>
      <c r="AC54" s="338"/>
      <c r="AD54" s="338"/>
      <c r="AE54" s="338"/>
      <c r="AF54" s="338"/>
      <c r="AG54" s="338"/>
      <c r="AH54" s="322"/>
      <c r="AI54" s="322"/>
      <c r="AJ54" s="323"/>
      <c r="AK54" s="323"/>
      <c r="AL54" s="323"/>
      <c r="AM54" s="323"/>
      <c r="AN54" s="323"/>
      <c r="AO54" s="323"/>
      <c r="AP54" s="323"/>
      <c r="AQ54" s="323"/>
      <c r="AR54" s="323"/>
      <c r="AS54" s="323"/>
      <c r="AT54" s="327"/>
    </row>
    <row r="55" spans="2:46" ht="56.1" customHeight="1">
      <c r="B55" s="309"/>
      <c r="C55" s="334"/>
      <c r="D55" s="335"/>
      <c r="E55" s="335"/>
      <c r="F55" s="336"/>
      <c r="G55" s="319"/>
      <c r="H55" s="319"/>
      <c r="I55" s="319"/>
      <c r="J55" s="319"/>
      <c r="K55" s="319"/>
      <c r="L55" s="319"/>
      <c r="M55" s="319"/>
      <c r="N55" s="319"/>
      <c r="O55" s="319"/>
      <c r="P55" s="319"/>
      <c r="Q55" s="319"/>
      <c r="R55" s="319"/>
      <c r="S55" s="319"/>
      <c r="T55" s="319"/>
      <c r="U55" s="319"/>
      <c r="V55" s="337"/>
      <c r="W55" s="337"/>
      <c r="X55" s="337"/>
      <c r="Y55" s="337"/>
      <c r="Z55" s="337"/>
      <c r="AA55" s="337"/>
      <c r="AB55" s="338"/>
      <c r="AC55" s="338"/>
      <c r="AD55" s="338"/>
      <c r="AE55" s="338"/>
      <c r="AF55" s="338"/>
      <c r="AG55" s="338"/>
      <c r="AH55" s="322"/>
      <c r="AI55" s="322"/>
      <c r="AJ55" s="323"/>
      <c r="AK55" s="323"/>
      <c r="AL55" s="323"/>
      <c r="AM55" s="323"/>
      <c r="AN55" s="323"/>
      <c r="AO55" s="323"/>
      <c r="AP55" s="323"/>
      <c r="AQ55" s="323"/>
      <c r="AR55" s="323"/>
      <c r="AS55" s="323"/>
      <c r="AT55" s="327"/>
    </row>
    <row r="56" spans="2:46" ht="15.75" customHeight="1">
      <c r="B56" s="309">
        <v>5</v>
      </c>
      <c r="C56" s="328"/>
      <c r="D56" s="329"/>
      <c r="E56" s="329"/>
      <c r="F56" s="330"/>
      <c r="G56" s="319"/>
      <c r="H56" s="319"/>
      <c r="I56" s="319"/>
      <c r="J56" s="319"/>
      <c r="K56" s="319"/>
      <c r="L56" s="319"/>
      <c r="M56" s="319"/>
      <c r="N56" s="319"/>
      <c r="O56" s="319"/>
      <c r="P56" s="319"/>
      <c r="Q56" s="319"/>
      <c r="R56" s="319"/>
      <c r="S56" s="319"/>
      <c r="T56" s="319"/>
      <c r="U56" s="319"/>
      <c r="V56" s="337"/>
      <c r="W56" s="337"/>
      <c r="X56" s="337"/>
      <c r="Y56" s="337"/>
      <c r="Z56" s="337"/>
      <c r="AA56" s="337"/>
      <c r="AB56" s="338"/>
      <c r="AC56" s="338"/>
      <c r="AD56" s="338"/>
      <c r="AE56" s="338"/>
      <c r="AF56" s="338"/>
      <c r="AG56" s="338"/>
      <c r="AH56" s="322"/>
      <c r="AI56" s="322"/>
      <c r="AJ56" s="323"/>
      <c r="AK56" s="323"/>
      <c r="AL56" s="323"/>
      <c r="AM56" s="323"/>
      <c r="AN56" s="323"/>
      <c r="AO56" s="323"/>
      <c r="AP56" s="323"/>
      <c r="AQ56" s="323"/>
      <c r="AR56" s="323"/>
      <c r="AS56" s="323"/>
      <c r="AT56" s="327"/>
    </row>
    <row r="57" spans="2:46" ht="15.75" customHeight="1">
      <c r="B57" s="309"/>
      <c r="C57" s="331"/>
      <c r="D57" s="332"/>
      <c r="E57" s="332"/>
      <c r="F57" s="333"/>
      <c r="G57" s="319"/>
      <c r="H57" s="319"/>
      <c r="I57" s="319"/>
      <c r="J57" s="319"/>
      <c r="K57" s="319"/>
      <c r="L57" s="319"/>
      <c r="M57" s="319"/>
      <c r="N57" s="319"/>
      <c r="O57" s="319"/>
      <c r="P57" s="319"/>
      <c r="Q57" s="319"/>
      <c r="R57" s="319"/>
      <c r="S57" s="319"/>
      <c r="T57" s="319"/>
      <c r="U57" s="319"/>
      <c r="V57" s="337"/>
      <c r="W57" s="337"/>
      <c r="X57" s="337"/>
      <c r="Y57" s="337"/>
      <c r="Z57" s="337"/>
      <c r="AA57" s="337"/>
      <c r="AB57" s="338"/>
      <c r="AC57" s="338"/>
      <c r="AD57" s="338"/>
      <c r="AE57" s="338"/>
      <c r="AF57" s="338"/>
      <c r="AG57" s="338"/>
      <c r="AH57" s="322"/>
      <c r="AI57" s="322"/>
      <c r="AJ57" s="323"/>
      <c r="AK57" s="323"/>
      <c r="AL57" s="323"/>
      <c r="AM57" s="323"/>
      <c r="AN57" s="323"/>
      <c r="AO57" s="323"/>
      <c r="AP57" s="323"/>
      <c r="AQ57" s="323"/>
      <c r="AR57" s="323"/>
      <c r="AS57" s="323"/>
      <c r="AT57" s="327"/>
    </row>
    <row r="58" spans="2:46" ht="15.75" customHeight="1">
      <c r="B58" s="309"/>
      <c r="C58" s="331"/>
      <c r="D58" s="332"/>
      <c r="E58" s="332"/>
      <c r="F58" s="333"/>
      <c r="G58" s="319"/>
      <c r="H58" s="319"/>
      <c r="I58" s="319"/>
      <c r="J58" s="319"/>
      <c r="K58" s="319"/>
      <c r="L58" s="319"/>
      <c r="M58" s="319"/>
      <c r="N58" s="319"/>
      <c r="O58" s="319"/>
      <c r="P58" s="319"/>
      <c r="Q58" s="319"/>
      <c r="R58" s="319"/>
      <c r="S58" s="319"/>
      <c r="T58" s="319"/>
      <c r="U58" s="319"/>
      <c r="V58" s="337"/>
      <c r="W58" s="337"/>
      <c r="X58" s="337"/>
      <c r="Y58" s="337"/>
      <c r="Z58" s="337"/>
      <c r="AA58" s="337"/>
      <c r="AB58" s="338"/>
      <c r="AC58" s="338"/>
      <c r="AD58" s="338"/>
      <c r="AE58" s="338"/>
      <c r="AF58" s="338"/>
      <c r="AG58" s="338"/>
      <c r="AH58" s="322"/>
      <c r="AI58" s="322"/>
      <c r="AJ58" s="323"/>
      <c r="AK58" s="323"/>
      <c r="AL58" s="323"/>
      <c r="AM58" s="323"/>
      <c r="AN58" s="323"/>
      <c r="AO58" s="323"/>
      <c r="AP58" s="323"/>
      <c r="AQ58" s="323"/>
      <c r="AR58" s="323"/>
      <c r="AS58" s="323"/>
      <c r="AT58" s="327"/>
    </row>
    <row r="59" spans="2:46" ht="15.75" customHeight="1">
      <c r="B59" s="309"/>
      <c r="C59" s="331"/>
      <c r="D59" s="332"/>
      <c r="E59" s="332"/>
      <c r="F59" s="333"/>
      <c r="G59" s="319"/>
      <c r="H59" s="319"/>
      <c r="I59" s="319"/>
      <c r="J59" s="319"/>
      <c r="K59" s="319"/>
      <c r="L59" s="319"/>
      <c r="M59" s="319"/>
      <c r="N59" s="319"/>
      <c r="O59" s="319"/>
      <c r="P59" s="319"/>
      <c r="Q59" s="319"/>
      <c r="R59" s="319"/>
      <c r="S59" s="319"/>
      <c r="T59" s="319"/>
      <c r="U59" s="319"/>
      <c r="V59" s="337"/>
      <c r="W59" s="337"/>
      <c r="X59" s="337"/>
      <c r="Y59" s="337"/>
      <c r="Z59" s="337"/>
      <c r="AA59" s="337"/>
      <c r="AB59" s="338"/>
      <c r="AC59" s="338"/>
      <c r="AD59" s="338"/>
      <c r="AE59" s="338"/>
      <c r="AF59" s="338"/>
      <c r="AG59" s="338"/>
      <c r="AH59" s="322"/>
      <c r="AI59" s="322"/>
      <c r="AJ59" s="323"/>
      <c r="AK59" s="323"/>
      <c r="AL59" s="323"/>
      <c r="AM59" s="323"/>
      <c r="AN59" s="323"/>
      <c r="AO59" s="323"/>
      <c r="AP59" s="323"/>
      <c r="AQ59" s="323"/>
      <c r="AR59" s="323"/>
      <c r="AS59" s="323"/>
      <c r="AT59" s="327"/>
    </row>
    <row r="60" spans="2:46" ht="15.75" customHeight="1">
      <c r="B60" s="309"/>
      <c r="C60" s="331"/>
      <c r="D60" s="332"/>
      <c r="E60" s="332"/>
      <c r="F60" s="333"/>
      <c r="G60" s="319"/>
      <c r="H60" s="319"/>
      <c r="I60" s="319"/>
      <c r="J60" s="319"/>
      <c r="K60" s="319"/>
      <c r="L60" s="319"/>
      <c r="M60" s="319"/>
      <c r="N60" s="319"/>
      <c r="O60" s="319"/>
      <c r="P60" s="319"/>
      <c r="Q60" s="319"/>
      <c r="R60" s="319"/>
      <c r="S60" s="319"/>
      <c r="T60" s="319"/>
      <c r="U60" s="319"/>
      <c r="V60" s="337"/>
      <c r="W60" s="337"/>
      <c r="X60" s="337"/>
      <c r="Y60" s="337"/>
      <c r="Z60" s="337"/>
      <c r="AA60" s="337"/>
      <c r="AB60" s="338"/>
      <c r="AC60" s="338"/>
      <c r="AD60" s="338"/>
      <c r="AE60" s="338"/>
      <c r="AF60" s="338"/>
      <c r="AG60" s="338"/>
      <c r="AH60" s="322"/>
      <c r="AI60" s="322"/>
      <c r="AJ60" s="323"/>
      <c r="AK60" s="323"/>
      <c r="AL60" s="323"/>
      <c r="AM60" s="323"/>
      <c r="AN60" s="323"/>
      <c r="AO60" s="323"/>
      <c r="AP60" s="323"/>
      <c r="AQ60" s="323"/>
      <c r="AR60" s="323"/>
      <c r="AS60" s="323"/>
      <c r="AT60" s="327"/>
    </row>
    <row r="61" spans="2:46" ht="83.25" customHeight="1">
      <c r="B61" s="309"/>
      <c r="C61" s="334"/>
      <c r="D61" s="335"/>
      <c r="E61" s="335"/>
      <c r="F61" s="336"/>
      <c r="G61" s="319"/>
      <c r="H61" s="319"/>
      <c r="I61" s="319"/>
      <c r="J61" s="319"/>
      <c r="K61" s="319"/>
      <c r="L61" s="319"/>
      <c r="M61" s="319"/>
      <c r="N61" s="319"/>
      <c r="O61" s="319"/>
      <c r="P61" s="319"/>
      <c r="Q61" s="319"/>
      <c r="R61" s="319"/>
      <c r="S61" s="319"/>
      <c r="T61" s="319"/>
      <c r="U61" s="319"/>
      <c r="V61" s="337"/>
      <c r="W61" s="337"/>
      <c r="X61" s="337"/>
      <c r="Y61" s="337"/>
      <c r="Z61" s="337"/>
      <c r="AA61" s="337"/>
      <c r="AB61" s="338"/>
      <c r="AC61" s="338"/>
      <c r="AD61" s="338"/>
      <c r="AE61" s="338"/>
      <c r="AF61" s="338"/>
      <c r="AG61" s="338"/>
      <c r="AH61" s="322"/>
      <c r="AI61" s="322"/>
      <c r="AJ61" s="323"/>
      <c r="AK61" s="323"/>
      <c r="AL61" s="323"/>
      <c r="AM61" s="323"/>
      <c r="AN61" s="323"/>
      <c r="AO61" s="323"/>
      <c r="AP61" s="323"/>
      <c r="AQ61" s="323"/>
      <c r="AR61" s="323"/>
      <c r="AS61" s="323"/>
      <c r="AT61" s="327"/>
    </row>
  </sheetData>
  <sheetProtection selectLockedCells="1" selectUnlockedCells="1"/>
  <mergeCells count="262">
    <mergeCell ref="AR56:AR61"/>
    <mergeCell ref="AS56:AS61"/>
    <mergeCell ref="AT56:AT61"/>
    <mergeCell ref="AJ56:AJ61"/>
    <mergeCell ref="AK56:AK61"/>
    <mergeCell ref="AL56:AL61"/>
    <mergeCell ref="AM56:AM61"/>
    <mergeCell ref="AN56:AN61"/>
    <mergeCell ref="AO56:AO61"/>
    <mergeCell ref="B56:B61"/>
    <mergeCell ref="C56:F61"/>
    <mergeCell ref="G56:U61"/>
    <mergeCell ref="V56:AA61"/>
    <mergeCell ref="AB56:AG61"/>
    <mergeCell ref="AH56:AI61"/>
    <mergeCell ref="AO50:AO55"/>
    <mergeCell ref="AP50:AP55"/>
    <mergeCell ref="AQ50:AQ55"/>
    <mergeCell ref="AP56:AP61"/>
    <mergeCell ref="AQ56:AQ61"/>
    <mergeCell ref="AR50:AR55"/>
    <mergeCell ref="AS50:AS55"/>
    <mergeCell ref="AT50:AT55"/>
    <mergeCell ref="AH50:AI55"/>
    <mergeCell ref="AJ50:AJ55"/>
    <mergeCell ref="AK50:AK55"/>
    <mergeCell ref="AL50:AL55"/>
    <mergeCell ref="AM50:AM55"/>
    <mergeCell ref="AN50:AN55"/>
    <mergeCell ref="B50:B55"/>
    <mergeCell ref="C50:F55"/>
    <mergeCell ref="G50:U55"/>
    <mergeCell ref="V50:AA55"/>
    <mergeCell ref="AB50:AG55"/>
    <mergeCell ref="AJ44:AJ49"/>
    <mergeCell ref="AK44:AK49"/>
    <mergeCell ref="AL44:AL49"/>
    <mergeCell ref="AM44:AM49"/>
    <mergeCell ref="AQ38:AQ43"/>
    <mergeCell ref="AR38:AR43"/>
    <mergeCell ref="AS38:AS43"/>
    <mergeCell ref="AT38:AT43"/>
    <mergeCell ref="B44:B49"/>
    <mergeCell ref="C44:F49"/>
    <mergeCell ref="G44:U49"/>
    <mergeCell ref="V44:AA49"/>
    <mergeCell ref="AB44:AG49"/>
    <mergeCell ref="AH44:AI49"/>
    <mergeCell ref="AK38:AK43"/>
    <mergeCell ref="AL38:AL43"/>
    <mergeCell ref="AM38:AM43"/>
    <mergeCell ref="AN38:AN43"/>
    <mergeCell ref="AO38:AO43"/>
    <mergeCell ref="AP38:AP43"/>
    <mergeCell ref="AP44:AP49"/>
    <mergeCell ref="AQ44:AQ49"/>
    <mergeCell ref="AR44:AR49"/>
    <mergeCell ref="AS44:AS49"/>
    <mergeCell ref="AT44:AT49"/>
    <mergeCell ref="AN44:AN49"/>
    <mergeCell ref="AO44:AO49"/>
    <mergeCell ref="B38:B43"/>
    <mergeCell ref="C38:F43"/>
    <mergeCell ref="G38:U43"/>
    <mergeCell ref="V38:AA43"/>
    <mergeCell ref="AB38:AG43"/>
    <mergeCell ref="AH38:AI43"/>
    <mergeCell ref="AJ38:AJ43"/>
    <mergeCell ref="AL29:AL37"/>
    <mergeCell ref="AM29:AM37"/>
    <mergeCell ref="B29:B37"/>
    <mergeCell ref="C29:F37"/>
    <mergeCell ref="G29:U37"/>
    <mergeCell ref="V29:AA37"/>
    <mergeCell ref="AB29:AG37"/>
    <mergeCell ref="AH29:AI37"/>
    <mergeCell ref="AJ29:AJ37"/>
    <mergeCell ref="AK29:AK37"/>
    <mergeCell ref="AN26:AN28"/>
    <mergeCell ref="B25:B28"/>
    <mergeCell ref="C25:F28"/>
    <mergeCell ref="G25:U28"/>
    <mergeCell ref="V25:AG28"/>
    <mergeCell ref="AJ25:AT25"/>
    <mergeCell ref="AH26:AI26"/>
    <mergeCell ref="AJ26:AJ28"/>
    <mergeCell ref="AK26:AK28"/>
    <mergeCell ref="AR29:AR37"/>
    <mergeCell ref="AS29:AS37"/>
    <mergeCell ref="AT29:AT37"/>
    <mergeCell ref="AN29:AN37"/>
    <mergeCell ref="AO29:AO37"/>
    <mergeCell ref="AP29:AP37"/>
    <mergeCell ref="AQ29:AQ37"/>
    <mergeCell ref="AL26:AL28"/>
    <mergeCell ref="AM26:AM28"/>
    <mergeCell ref="Z22:AD22"/>
    <mergeCell ref="AE22:AF22"/>
    <mergeCell ref="AG22:AK22"/>
    <mergeCell ref="AL22:AM22"/>
    <mergeCell ref="AN22:AR22"/>
    <mergeCell ref="AS22:AT22"/>
    <mergeCell ref="AL21:AM21"/>
    <mergeCell ref="AN21:AR21"/>
    <mergeCell ref="AS21:AT21"/>
    <mergeCell ref="AT26:AT28"/>
    <mergeCell ref="AH27:AI27"/>
    <mergeCell ref="AO26:AO28"/>
    <mergeCell ref="AP26:AP28"/>
    <mergeCell ref="AQ26:AQ28"/>
    <mergeCell ref="AR26:AR28"/>
    <mergeCell ref="AS26:AS28"/>
    <mergeCell ref="B22:D22"/>
    <mergeCell ref="E22:I22"/>
    <mergeCell ref="J22:K22"/>
    <mergeCell ref="L22:P22"/>
    <mergeCell ref="Q22:R22"/>
    <mergeCell ref="S22:W22"/>
    <mergeCell ref="X22:Y22"/>
    <mergeCell ref="AS20:AT20"/>
    <mergeCell ref="E21:I21"/>
    <mergeCell ref="J21:K21"/>
    <mergeCell ref="L21:P21"/>
    <mergeCell ref="Q21:R21"/>
    <mergeCell ref="S21:W21"/>
    <mergeCell ref="X21:Y21"/>
    <mergeCell ref="Z21:AD21"/>
    <mergeCell ref="AE21:AF21"/>
    <mergeCell ref="AG21:AK21"/>
    <mergeCell ref="X20:Y20"/>
    <mergeCell ref="Z20:AD20"/>
    <mergeCell ref="AE20:AF20"/>
    <mergeCell ref="AG20:AK20"/>
    <mergeCell ref="AL20:AM20"/>
    <mergeCell ref="AN20:AR20"/>
    <mergeCell ref="B20:D21"/>
    <mergeCell ref="E20:I20"/>
    <mergeCell ref="J20:K20"/>
    <mergeCell ref="L20:P20"/>
    <mergeCell ref="Q20:R20"/>
    <mergeCell ref="S20:W20"/>
    <mergeCell ref="Z19:AD19"/>
    <mergeCell ref="AE19:AF19"/>
    <mergeCell ref="AG19:AK19"/>
    <mergeCell ref="AL19:AM19"/>
    <mergeCell ref="AN19:AR19"/>
    <mergeCell ref="AS19:AT19"/>
    <mergeCell ref="E19:I19"/>
    <mergeCell ref="J19:K19"/>
    <mergeCell ref="L19:P19"/>
    <mergeCell ref="Q19:R19"/>
    <mergeCell ref="S19:W19"/>
    <mergeCell ref="X19:Y19"/>
    <mergeCell ref="Z18:AD18"/>
    <mergeCell ref="AE18:AF18"/>
    <mergeCell ref="AG18:AK18"/>
    <mergeCell ref="AL18:AM18"/>
    <mergeCell ref="AN18:AR18"/>
    <mergeCell ref="AS18:AT18"/>
    <mergeCell ref="E18:I18"/>
    <mergeCell ref="J18:K18"/>
    <mergeCell ref="L18:P18"/>
    <mergeCell ref="Q18:R18"/>
    <mergeCell ref="S18:W18"/>
    <mergeCell ref="X18:Y18"/>
    <mergeCell ref="Z17:AD17"/>
    <mergeCell ref="AE17:AF17"/>
    <mergeCell ref="AG17:AK17"/>
    <mergeCell ref="AL17:AM17"/>
    <mergeCell ref="AN17:AR17"/>
    <mergeCell ref="AS17:AT17"/>
    <mergeCell ref="E17:I17"/>
    <mergeCell ref="J17:K17"/>
    <mergeCell ref="L17:P17"/>
    <mergeCell ref="Q17:R17"/>
    <mergeCell ref="S17:W17"/>
    <mergeCell ref="X17:Y17"/>
    <mergeCell ref="Z16:AD16"/>
    <mergeCell ref="AE16:AF16"/>
    <mergeCell ref="AG16:AK16"/>
    <mergeCell ref="AL16:AM16"/>
    <mergeCell ref="AN16:AR16"/>
    <mergeCell ref="AS16:AT16"/>
    <mergeCell ref="E16:I16"/>
    <mergeCell ref="J16:K16"/>
    <mergeCell ref="L16:P16"/>
    <mergeCell ref="Q16:R16"/>
    <mergeCell ref="S16:W16"/>
    <mergeCell ref="X16:Y16"/>
    <mergeCell ref="Z15:AD15"/>
    <mergeCell ref="AE15:AF15"/>
    <mergeCell ref="AG15:AK15"/>
    <mergeCell ref="AL15:AM15"/>
    <mergeCell ref="AN15:AR15"/>
    <mergeCell ref="AS15:AT15"/>
    <mergeCell ref="E15:I15"/>
    <mergeCell ref="J15:K15"/>
    <mergeCell ref="L15:P15"/>
    <mergeCell ref="Q15:R15"/>
    <mergeCell ref="S15:W15"/>
    <mergeCell ref="X15:Y15"/>
    <mergeCell ref="Z14:AD14"/>
    <mergeCell ref="AE14:AF14"/>
    <mergeCell ref="AG14:AK14"/>
    <mergeCell ref="AL14:AM14"/>
    <mergeCell ref="AN14:AR14"/>
    <mergeCell ref="AS14:AT14"/>
    <mergeCell ref="AL13:AM13"/>
    <mergeCell ref="AN13:AR13"/>
    <mergeCell ref="AS13:AT13"/>
    <mergeCell ref="B14:D19"/>
    <mergeCell ref="E14:I14"/>
    <mergeCell ref="J14:K14"/>
    <mergeCell ref="L14:P14"/>
    <mergeCell ref="Q14:R14"/>
    <mergeCell ref="S14:W14"/>
    <mergeCell ref="X14:Y14"/>
    <mergeCell ref="AS12:AT12"/>
    <mergeCell ref="E13:I13"/>
    <mergeCell ref="J13:K13"/>
    <mergeCell ref="L13:P13"/>
    <mergeCell ref="Q13:R13"/>
    <mergeCell ref="S13:W13"/>
    <mergeCell ref="X13:Y13"/>
    <mergeCell ref="Z13:AD13"/>
    <mergeCell ref="AE13:AF13"/>
    <mergeCell ref="AG13:AK13"/>
    <mergeCell ref="X12:Y12"/>
    <mergeCell ref="Z12:AD12"/>
    <mergeCell ref="AE12:AF12"/>
    <mergeCell ref="AG12:AK12"/>
    <mergeCell ref="AL12:AM12"/>
    <mergeCell ref="AN12:AR12"/>
    <mergeCell ref="B12:D13"/>
    <mergeCell ref="E12:I12"/>
    <mergeCell ref="J12:K12"/>
    <mergeCell ref="L12:P12"/>
    <mergeCell ref="Q12:R12"/>
    <mergeCell ref="S12:W12"/>
    <mergeCell ref="B8:Q8"/>
    <mergeCell ref="R8:Y8"/>
    <mergeCell ref="Z8:AF8"/>
    <mergeCell ref="AG8:AT8"/>
    <mergeCell ref="B9:Q10"/>
    <mergeCell ref="R9:Y10"/>
    <mergeCell ref="Z9:AF10"/>
    <mergeCell ref="AG9:AT10"/>
    <mergeCell ref="B6:E7"/>
    <mergeCell ref="F6:N7"/>
    <mergeCell ref="O6:Q7"/>
    <mergeCell ref="R6:Y7"/>
    <mergeCell ref="Z6:AF7"/>
    <mergeCell ref="AG6:AT7"/>
    <mergeCell ref="AN1:AQ1"/>
    <mergeCell ref="S2:AF2"/>
    <mergeCell ref="AP3:AT3"/>
    <mergeCell ref="B5:E5"/>
    <mergeCell ref="F5:N5"/>
    <mergeCell ref="O5:Q5"/>
    <mergeCell ref="R5:Y5"/>
    <mergeCell ref="Z5:AF5"/>
    <mergeCell ref="AG5:AT5"/>
  </mergeCells>
  <phoneticPr fontId="35" type="noConversion"/>
  <dataValidations count="1">
    <dataValidation type="list" allowBlank="1" showInputMessage="1" showErrorMessage="1" sqref="O6:Q7 JK6:JM7 TG6:TI7 ADC6:ADE7 AMY6:ANA7 AWU6:AWW7 BGQ6:BGS7 BQM6:BQO7 CAI6:CAK7 CKE6:CKG7 CUA6:CUC7 DDW6:DDY7 DNS6:DNU7 DXO6:DXQ7 EHK6:EHM7 ERG6:ERI7 FBC6:FBE7 FKY6:FLA7 FUU6:FUW7 GEQ6:GES7 GOM6:GOO7 GYI6:GYK7 HIE6:HIG7 HSA6:HSC7 IBW6:IBY7 ILS6:ILU7 IVO6:IVQ7 JFK6:JFM7 JPG6:JPI7 JZC6:JZE7 KIY6:KJA7 KSU6:KSW7 LCQ6:LCS7 LMM6:LMO7 LWI6:LWK7 MGE6:MGG7 MQA6:MQC7 MZW6:MZY7 NJS6:NJU7 NTO6:NTQ7 ODK6:ODM7 ONG6:ONI7 OXC6:OXE7 PGY6:PHA7 PQU6:PQW7 QAQ6:QAS7 QKM6:QKO7 QUI6:QUK7 REE6:REG7 ROA6:ROC7 RXW6:RXY7 SHS6:SHU7 SRO6:SRQ7 TBK6:TBM7 TLG6:TLI7 TVC6:TVE7 UEY6:UFA7 UOU6:UOW7 UYQ6:UYS7 VIM6:VIO7 VSI6:VSK7 WCE6:WCG7 WMA6:WMC7 WVW6:WVY7 O65542:Q65543 JK65542:JM65543 TG65542:TI65543 ADC65542:ADE65543 AMY65542:ANA65543 AWU65542:AWW65543 BGQ65542:BGS65543 BQM65542:BQO65543 CAI65542:CAK65543 CKE65542:CKG65543 CUA65542:CUC65543 DDW65542:DDY65543 DNS65542:DNU65543 DXO65542:DXQ65543 EHK65542:EHM65543 ERG65542:ERI65543 FBC65542:FBE65543 FKY65542:FLA65543 FUU65542:FUW65543 GEQ65542:GES65543 GOM65542:GOO65543 GYI65542:GYK65543 HIE65542:HIG65543 HSA65542:HSC65543 IBW65542:IBY65543 ILS65542:ILU65543 IVO65542:IVQ65543 JFK65542:JFM65543 JPG65542:JPI65543 JZC65542:JZE65543 KIY65542:KJA65543 KSU65542:KSW65543 LCQ65542:LCS65543 LMM65542:LMO65543 LWI65542:LWK65543 MGE65542:MGG65543 MQA65542:MQC65543 MZW65542:MZY65543 NJS65542:NJU65543 NTO65542:NTQ65543 ODK65542:ODM65543 ONG65542:ONI65543 OXC65542:OXE65543 PGY65542:PHA65543 PQU65542:PQW65543 QAQ65542:QAS65543 QKM65542:QKO65543 QUI65542:QUK65543 REE65542:REG65543 ROA65542:ROC65543 RXW65542:RXY65543 SHS65542:SHU65543 SRO65542:SRQ65543 TBK65542:TBM65543 TLG65542:TLI65543 TVC65542:TVE65543 UEY65542:UFA65543 UOU65542:UOW65543 UYQ65542:UYS65543 VIM65542:VIO65543 VSI65542:VSK65543 WCE65542:WCG65543 WMA65542:WMC65543 WVW65542:WVY65543 O131078:Q131079 JK131078:JM131079 TG131078:TI131079 ADC131078:ADE131079 AMY131078:ANA131079 AWU131078:AWW131079 BGQ131078:BGS131079 BQM131078:BQO131079 CAI131078:CAK131079 CKE131078:CKG131079 CUA131078:CUC131079 DDW131078:DDY131079 DNS131078:DNU131079 DXO131078:DXQ131079 EHK131078:EHM131079 ERG131078:ERI131079 FBC131078:FBE131079 FKY131078:FLA131079 FUU131078:FUW131079 GEQ131078:GES131079 GOM131078:GOO131079 GYI131078:GYK131079 HIE131078:HIG131079 HSA131078:HSC131079 IBW131078:IBY131079 ILS131078:ILU131079 IVO131078:IVQ131079 JFK131078:JFM131079 JPG131078:JPI131079 JZC131078:JZE131079 KIY131078:KJA131079 KSU131078:KSW131079 LCQ131078:LCS131079 LMM131078:LMO131079 LWI131078:LWK131079 MGE131078:MGG131079 MQA131078:MQC131079 MZW131078:MZY131079 NJS131078:NJU131079 NTO131078:NTQ131079 ODK131078:ODM131079 ONG131078:ONI131079 OXC131078:OXE131079 PGY131078:PHA131079 PQU131078:PQW131079 QAQ131078:QAS131079 QKM131078:QKO131079 QUI131078:QUK131079 REE131078:REG131079 ROA131078:ROC131079 RXW131078:RXY131079 SHS131078:SHU131079 SRO131078:SRQ131079 TBK131078:TBM131079 TLG131078:TLI131079 TVC131078:TVE131079 UEY131078:UFA131079 UOU131078:UOW131079 UYQ131078:UYS131079 VIM131078:VIO131079 VSI131078:VSK131079 WCE131078:WCG131079 WMA131078:WMC131079 WVW131078:WVY131079 O196614:Q196615 JK196614:JM196615 TG196614:TI196615 ADC196614:ADE196615 AMY196614:ANA196615 AWU196614:AWW196615 BGQ196614:BGS196615 BQM196614:BQO196615 CAI196614:CAK196615 CKE196614:CKG196615 CUA196614:CUC196615 DDW196614:DDY196615 DNS196614:DNU196615 DXO196614:DXQ196615 EHK196614:EHM196615 ERG196614:ERI196615 FBC196614:FBE196615 FKY196614:FLA196615 FUU196614:FUW196615 GEQ196614:GES196615 GOM196614:GOO196615 GYI196614:GYK196615 HIE196614:HIG196615 HSA196614:HSC196615 IBW196614:IBY196615 ILS196614:ILU196615 IVO196614:IVQ196615 JFK196614:JFM196615 JPG196614:JPI196615 JZC196614:JZE196615 KIY196614:KJA196615 KSU196614:KSW196615 LCQ196614:LCS196615 LMM196614:LMO196615 LWI196614:LWK196615 MGE196614:MGG196615 MQA196614:MQC196615 MZW196614:MZY196615 NJS196614:NJU196615 NTO196614:NTQ196615 ODK196614:ODM196615 ONG196614:ONI196615 OXC196614:OXE196615 PGY196614:PHA196615 PQU196614:PQW196615 QAQ196614:QAS196615 QKM196614:QKO196615 QUI196614:QUK196615 REE196614:REG196615 ROA196614:ROC196615 RXW196614:RXY196615 SHS196614:SHU196615 SRO196614:SRQ196615 TBK196614:TBM196615 TLG196614:TLI196615 TVC196614:TVE196615 UEY196614:UFA196615 UOU196614:UOW196615 UYQ196614:UYS196615 VIM196614:VIO196615 VSI196614:VSK196615 WCE196614:WCG196615 WMA196614:WMC196615 WVW196614:WVY196615 O262150:Q262151 JK262150:JM262151 TG262150:TI262151 ADC262150:ADE262151 AMY262150:ANA262151 AWU262150:AWW262151 BGQ262150:BGS262151 BQM262150:BQO262151 CAI262150:CAK262151 CKE262150:CKG262151 CUA262150:CUC262151 DDW262150:DDY262151 DNS262150:DNU262151 DXO262150:DXQ262151 EHK262150:EHM262151 ERG262150:ERI262151 FBC262150:FBE262151 FKY262150:FLA262151 FUU262150:FUW262151 GEQ262150:GES262151 GOM262150:GOO262151 GYI262150:GYK262151 HIE262150:HIG262151 HSA262150:HSC262151 IBW262150:IBY262151 ILS262150:ILU262151 IVO262150:IVQ262151 JFK262150:JFM262151 JPG262150:JPI262151 JZC262150:JZE262151 KIY262150:KJA262151 KSU262150:KSW262151 LCQ262150:LCS262151 LMM262150:LMO262151 LWI262150:LWK262151 MGE262150:MGG262151 MQA262150:MQC262151 MZW262150:MZY262151 NJS262150:NJU262151 NTO262150:NTQ262151 ODK262150:ODM262151 ONG262150:ONI262151 OXC262150:OXE262151 PGY262150:PHA262151 PQU262150:PQW262151 QAQ262150:QAS262151 QKM262150:QKO262151 QUI262150:QUK262151 REE262150:REG262151 ROA262150:ROC262151 RXW262150:RXY262151 SHS262150:SHU262151 SRO262150:SRQ262151 TBK262150:TBM262151 TLG262150:TLI262151 TVC262150:TVE262151 UEY262150:UFA262151 UOU262150:UOW262151 UYQ262150:UYS262151 VIM262150:VIO262151 VSI262150:VSK262151 WCE262150:WCG262151 WMA262150:WMC262151 WVW262150:WVY262151 O327686:Q327687 JK327686:JM327687 TG327686:TI327687 ADC327686:ADE327687 AMY327686:ANA327687 AWU327686:AWW327687 BGQ327686:BGS327687 BQM327686:BQO327687 CAI327686:CAK327687 CKE327686:CKG327687 CUA327686:CUC327687 DDW327686:DDY327687 DNS327686:DNU327687 DXO327686:DXQ327687 EHK327686:EHM327687 ERG327686:ERI327687 FBC327686:FBE327687 FKY327686:FLA327687 FUU327686:FUW327687 GEQ327686:GES327687 GOM327686:GOO327687 GYI327686:GYK327687 HIE327686:HIG327687 HSA327686:HSC327687 IBW327686:IBY327687 ILS327686:ILU327687 IVO327686:IVQ327687 JFK327686:JFM327687 JPG327686:JPI327687 JZC327686:JZE327687 KIY327686:KJA327687 KSU327686:KSW327687 LCQ327686:LCS327687 LMM327686:LMO327687 LWI327686:LWK327687 MGE327686:MGG327687 MQA327686:MQC327687 MZW327686:MZY327687 NJS327686:NJU327687 NTO327686:NTQ327687 ODK327686:ODM327687 ONG327686:ONI327687 OXC327686:OXE327687 PGY327686:PHA327687 PQU327686:PQW327687 QAQ327686:QAS327687 QKM327686:QKO327687 QUI327686:QUK327687 REE327686:REG327687 ROA327686:ROC327687 RXW327686:RXY327687 SHS327686:SHU327687 SRO327686:SRQ327687 TBK327686:TBM327687 TLG327686:TLI327687 TVC327686:TVE327687 UEY327686:UFA327687 UOU327686:UOW327687 UYQ327686:UYS327687 VIM327686:VIO327687 VSI327686:VSK327687 WCE327686:WCG327687 WMA327686:WMC327687 WVW327686:WVY327687 O393222:Q393223 JK393222:JM393223 TG393222:TI393223 ADC393222:ADE393223 AMY393222:ANA393223 AWU393222:AWW393223 BGQ393222:BGS393223 BQM393222:BQO393223 CAI393222:CAK393223 CKE393222:CKG393223 CUA393222:CUC393223 DDW393222:DDY393223 DNS393222:DNU393223 DXO393222:DXQ393223 EHK393222:EHM393223 ERG393222:ERI393223 FBC393222:FBE393223 FKY393222:FLA393223 FUU393222:FUW393223 GEQ393222:GES393223 GOM393222:GOO393223 GYI393222:GYK393223 HIE393222:HIG393223 HSA393222:HSC393223 IBW393222:IBY393223 ILS393222:ILU393223 IVO393222:IVQ393223 JFK393222:JFM393223 JPG393222:JPI393223 JZC393222:JZE393223 KIY393222:KJA393223 KSU393222:KSW393223 LCQ393222:LCS393223 LMM393222:LMO393223 LWI393222:LWK393223 MGE393222:MGG393223 MQA393222:MQC393223 MZW393222:MZY393223 NJS393222:NJU393223 NTO393222:NTQ393223 ODK393222:ODM393223 ONG393222:ONI393223 OXC393222:OXE393223 PGY393222:PHA393223 PQU393222:PQW393223 QAQ393222:QAS393223 QKM393222:QKO393223 QUI393222:QUK393223 REE393222:REG393223 ROA393222:ROC393223 RXW393222:RXY393223 SHS393222:SHU393223 SRO393222:SRQ393223 TBK393222:TBM393223 TLG393222:TLI393223 TVC393222:TVE393223 UEY393222:UFA393223 UOU393222:UOW393223 UYQ393222:UYS393223 VIM393222:VIO393223 VSI393222:VSK393223 WCE393222:WCG393223 WMA393222:WMC393223 WVW393222:WVY393223 O458758:Q458759 JK458758:JM458759 TG458758:TI458759 ADC458758:ADE458759 AMY458758:ANA458759 AWU458758:AWW458759 BGQ458758:BGS458759 BQM458758:BQO458759 CAI458758:CAK458759 CKE458758:CKG458759 CUA458758:CUC458759 DDW458758:DDY458759 DNS458758:DNU458759 DXO458758:DXQ458759 EHK458758:EHM458759 ERG458758:ERI458759 FBC458758:FBE458759 FKY458758:FLA458759 FUU458758:FUW458759 GEQ458758:GES458759 GOM458758:GOO458759 GYI458758:GYK458759 HIE458758:HIG458759 HSA458758:HSC458759 IBW458758:IBY458759 ILS458758:ILU458759 IVO458758:IVQ458759 JFK458758:JFM458759 JPG458758:JPI458759 JZC458758:JZE458759 KIY458758:KJA458759 KSU458758:KSW458759 LCQ458758:LCS458759 LMM458758:LMO458759 LWI458758:LWK458759 MGE458758:MGG458759 MQA458758:MQC458759 MZW458758:MZY458759 NJS458758:NJU458759 NTO458758:NTQ458759 ODK458758:ODM458759 ONG458758:ONI458759 OXC458758:OXE458759 PGY458758:PHA458759 PQU458758:PQW458759 QAQ458758:QAS458759 QKM458758:QKO458759 QUI458758:QUK458759 REE458758:REG458759 ROA458758:ROC458759 RXW458758:RXY458759 SHS458758:SHU458759 SRO458758:SRQ458759 TBK458758:TBM458759 TLG458758:TLI458759 TVC458758:TVE458759 UEY458758:UFA458759 UOU458758:UOW458759 UYQ458758:UYS458759 VIM458758:VIO458759 VSI458758:VSK458759 WCE458758:WCG458759 WMA458758:WMC458759 WVW458758:WVY458759 O524294:Q524295 JK524294:JM524295 TG524294:TI524295 ADC524294:ADE524295 AMY524294:ANA524295 AWU524294:AWW524295 BGQ524294:BGS524295 BQM524294:BQO524295 CAI524294:CAK524295 CKE524294:CKG524295 CUA524294:CUC524295 DDW524294:DDY524295 DNS524294:DNU524295 DXO524294:DXQ524295 EHK524294:EHM524295 ERG524294:ERI524295 FBC524294:FBE524295 FKY524294:FLA524295 FUU524294:FUW524295 GEQ524294:GES524295 GOM524294:GOO524295 GYI524294:GYK524295 HIE524294:HIG524295 HSA524294:HSC524295 IBW524294:IBY524295 ILS524294:ILU524295 IVO524294:IVQ524295 JFK524294:JFM524295 JPG524294:JPI524295 JZC524294:JZE524295 KIY524294:KJA524295 KSU524294:KSW524295 LCQ524294:LCS524295 LMM524294:LMO524295 LWI524294:LWK524295 MGE524294:MGG524295 MQA524294:MQC524295 MZW524294:MZY524295 NJS524294:NJU524295 NTO524294:NTQ524295 ODK524294:ODM524295 ONG524294:ONI524295 OXC524294:OXE524295 PGY524294:PHA524295 PQU524294:PQW524295 QAQ524294:QAS524295 QKM524294:QKO524295 QUI524294:QUK524295 REE524294:REG524295 ROA524294:ROC524295 RXW524294:RXY524295 SHS524294:SHU524295 SRO524294:SRQ524295 TBK524294:TBM524295 TLG524294:TLI524295 TVC524294:TVE524295 UEY524294:UFA524295 UOU524294:UOW524295 UYQ524294:UYS524295 VIM524294:VIO524295 VSI524294:VSK524295 WCE524294:WCG524295 WMA524294:WMC524295 WVW524294:WVY524295 O589830:Q589831 JK589830:JM589831 TG589830:TI589831 ADC589830:ADE589831 AMY589830:ANA589831 AWU589830:AWW589831 BGQ589830:BGS589831 BQM589830:BQO589831 CAI589830:CAK589831 CKE589830:CKG589831 CUA589830:CUC589831 DDW589830:DDY589831 DNS589830:DNU589831 DXO589830:DXQ589831 EHK589830:EHM589831 ERG589830:ERI589831 FBC589830:FBE589831 FKY589830:FLA589831 FUU589830:FUW589831 GEQ589830:GES589831 GOM589830:GOO589831 GYI589830:GYK589831 HIE589830:HIG589831 HSA589830:HSC589831 IBW589830:IBY589831 ILS589830:ILU589831 IVO589830:IVQ589831 JFK589830:JFM589831 JPG589830:JPI589831 JZC589830:JZE589831 KIY589830:KJA589831 KSU589830:KSW589831 LCQ589830:LCS589831 LMM589830:LMO589831 LWI589830:LWK589831 MGE589830:MGG589831 MQA589830:MQC589831 MZW589830:MZY589831 NJS589830:NJU589831 NTO589830:NTQ589831 ODK589830:ODM589831 ONG589830:ONI589831 OXC589830:OXE589831 PGY589830:PHA589831 PQU589830:PQW589831 QAQ589830:QAS589831 QKM589830:QKO589831 QUI589830:QUK589831 REE589830:REG589831 ROA589830:ROC589831 RXW589830:RXY589831 SHS589830:SHU589831 SRO589830:SRQ589831 TBK589830:TBM589831 TLG589830:TLI589831 TVC589830:TVE589831 UEY589830:UFA589831 UOU589830:UOW589831 UYQ589830:UYS589831 VIM589830:VIO589831 VSI589830:VSK589831 WCE589830:WCG589831 WMA589830:WMC589831 WVW589830:WVY589831 O655366:Q655367 JK655366:JM655367 TG655366:TI655367 ADC655366:ADE655367 AMY655366:ANA655367 AWU655366:AWW655367 BGQ655366:BGS655367 BQM655366:BQO655367 CAI655366:CAK655367 CKE655366:CKG655367 CUA655366:CUC655367 DDW655366:DDY655367 DNS655366:DNU655367 DXO655366:DXQ655367 EHK655366:EHM655367 ERG655366:ERI655367 FBC655366:FBE655367 FKY655366:FLA655367 FUU655366:FUW655367 GEQ655366:GES655367 GOM655366:GOO655367 GYI655366:GYK655367 HIE655366:HIG655367 HSA655366:HSC655367 IBW655366:IBY655367 ILS655366:ILU655367 IVO655366:IVQ655367 JFK655366:JFM655367 JPG655366:JPI655367 JZC655366:JZE655367 KIY655366:KJA655367 KSU655366:KSW655367 LCQ655366:LCS655367 LMM655366:LMO655367 LWI655366:LWK655367 MGE655366:MGG655367 MQA655366:MQC655367 MZW655366:MZY655367 NJS655366:NJU655367 NTO655366:NTQ655367 ODK655366:ODM655367 ONG655366:ONI655367 OXC655366:OXE655367 PGY655366:PHA655367 PQU655366:PQW655367 QAQ655366:QAS655367 QKM655366:QKO655367 QUI655366:QUK655367 REE655366:REG655367 ROA655366:ROC655367 RXW655366:RXY655367 SHS655366:SHU655367 SRO655366:SRQ655367 TBK655366:TBM655367 TLG655366:TLI655367 TVC655366:TVE655367 UEY655366:UFA655367 UOU655366:UOW655367 UYQ655366:UYS655367 VIM655366:VIO655367 VSI655366:VSK655367 WCE655366:WCG655367 WMA655366:WMC655367 WVW655366:WVY655367 O720902:Q720903 JK720902:JM720903 TG720902:TI720903 ADC720902:ADE720903 AMY720902:ANA720903 AWU720902:AWW720903 BGQ720902:BGS720903 BQM720902:BQO720903 CAI720902:CAK720903 CKE720902:CKG720903 CUA720902:CUC720903 DDW720902:DDY720903 DNS720902:DNU720903 DXO720902:DXQ720903 EHK720902:EHM720903 ERG720902:ERI720903 FBC720902:FBE720903 FKY720902:FLA720903 FUU720902:FUW720903 GEQ720902:GES720903 GOM720902:GOO720903 GYI720902:GYK720903 HIE720902:HIG720903 HSA720902:HSC720903 IBW720902:IBY720903 ILS720902:ILU720903 IVO720902:IVQ720903 JFK720902:JFM720903 JPG720902:JPI720903 JZC720902:JZE720903 KIY720902:KJA720903 KSU720902:KSW720903 LCQ720902:LCS720903 LMM720902:LMO720903 LWI720902:LWK720903 MGE720902:MGG720903 MQA720902:MQC720903 MZW720902:MZY720903 NJS720902:NJU720903 NTO720902:NTQ720903 ODK720902:ODM720903 ONG720902:ONI720903 OXC720902:OXE720903 PGY720902:PHA720903 PQU720902:PQW720903 QAQ720902:QAS720903 QKM720902:QKO720903 QUI720902:QUK720903 REE720902:REG720903 ROA720902:ROC720903 RXW720902:RXY720903 SHS720902:SHU720903 SRO720902:SRQ720903 TBK720902:TBM720903 TLG720902:TLI720903 TVC720902:TVE720903 UEY720902:UFA720903 UOU720902:UOW720903 UYQ720902:UYS720903 VIM720902:VIO720903 VSI720902:VSK720903 WCE720902:WCG720903 WMA720902:WMC720903 WVW720902:WVY720903 O786438:Q786439 JK786438:JM786439 TG786438:TI786439 ADC786438:ADE786439 AMY786438:ANA786439 AWU786438:AWW786439 BGQ786438:BGS786439 BQM786438:BQO786439 CAI786438:CAK786439 CKE786438:CKG786439 CUA786438:CUC786439 DDW786438:DDY786439 DNS786438:DNU786439 DXO786438:DXQ786439 EHK786438:EHM786439 ERG786438:ERI786439 FBC786438:FBE786439 FKY786438:FLA786439 FUU786438:FUW786439 GEQ786438:GES786439 GOM786438:GOO786439 GYI786438:GYK786439 HIE786438:HIG786439 HSA786438:HSC786439 IBW786438:IBY786439 ILS786438:ILU786439 IVO786438:IVQ786439 JFK786438:JFM786439 JPG786438:JPI786439 JZC786438:JZE786439 KIY786438:KJA786439 KSU786438:KSW786439 LCQ786438:LCS786439 LMM786438:LMO786439 LWI786438:LWK786439 MGE786438:MGG786439 MQA786438:MQC786439 MZW786438:MZY786439 NJS786438:NJU786439 NTO786438:NTQ786439 ODK786438:ODM786439 ONG786438:ONI786439 OXC786438:OXE786439 PGY786438:PHA786439 PQU786438:PQW786439 QAQ786438:QAS786439 QKM786438:QKO786439 QUI786438:QUK786439 REE786438:REG786439 ROA786438:ROC786439 RXW786438:RXY786439 SHS786438:SHU786439 SRO786438:SRQ786439 TBK786438:TBM786439 TLG786438:TLI786439 TVC786438:TVE786439 UEY786438:UFA786439 UOU786438:UOW786439 UYQ786438:UYS786439 VIM786438:VIO786439 VSI786438:VSK786439 WCE786438:WCG786439 WMA786438:WMC786439 WVW786438:WVY786439 O851974:Q851975 JK851974:JM851975 TG851974:TI851975 ADC851974:ADE851975 AMY851974:ANA851975 AWU851974:AWW851975 BGQ851974:BGS851975 BQM851974:BQO851975 CAI851974:CAK851975 CKE851974:CKG851975 CUA851974:CUC851975 DDW851974:DDY851975 DNS851974:DNU851975 DXO851974:DXQ851975 EHK851974:EHM851975 ERG851974:ERI851975 FBC851974:FBE851975 FKY851974:FLA851975 FUU851974:FUW851975 GEQ851974:GES851975 GOM851974:GOO851975 GYI851974:GYK851975 HIE851974:HIG851975 HSA851974:HSC851975 IBW851974:IBY851975 ILS851974:ILU851975 IVO851974:IVQ851975 JFK851974:JFM851975 JPG851974:JPI851975 JZC851974:JZE851975 KIY851974:KJA851975 KSU851974:KSW851975 LCQ851974:LCS851975 LMM851974:LMO851975 LWI851974:LWK851975 MGE851974:MGG851975 MQA851974:MQC851975 MZW851974:MZY851975 NJS851974:NJU851975 NTO851974:NTQ851975 ODK851974:ODM851975 ONG851974:ONI851975 OXC851974:OXE851975 PGY851974:PHA851975 PQU851974:PQW851975 QAQ851974:QAS851975 QKM851974:QKO851975 QUI851974:QUK851975 REE851974:REG851975 ROA851974:ROC851975 RXW851974:RXY851975 SHS851974:SHU851975 SRO851974:SRQ851975 TBK851974:TBM851975 TLG851974:TLI851975 TVC851974:TVE851975 UEY851974:UFA851975 UOU851974:UOW851975 UYQ851974:UYS851975 VIM851974:VIO851975 VSI851974:VSK851975 WCE851974:WCG851975 WMA851974:WMC851975 WVW851974:WVY851975 O917510:Q917511 JK917510:JM917511 TG917510:TI917511 ADC917510:ADE917511 AMY917510:ANA917511 AWU917510:AWW917511 BGQ917510:BGS917511 BQM917510:BQO917511 CAI917510:CAK917511 CKE917510:CKG917511 CUA917510:CUC917511 DDW917510:DDY917511 DNS917510:DNU917511 DXO917510:DXQ917511 EHK917510:EHM917511 ERG917510:ERI917511 FBC917510:FBE917511 FKY917510:FLA917511 FUU917510:FUW917511 GEQ917510:GES917511 GOM917510:GOO917511 GYI917510:GYK917511 HIE917510:HIG917511 HSA917510:HSC917511 IBW917510:IBY917511 ILS917510:ILU917511 IVO917510:IVQ917511 JFK917510:JFM917511 JPG917510:JPI917511 JZC917510:JZE917511 KIY917510:KJA917511 KSU917510:KSW917511 LCQ917510:LCS917511 LMM917510:LMO917511 LWI917510:LWK917511 MGE917510:MGG917511 MQA917510:MQC917511 MZW917510:MZY917511 NJS917510:NJU917511 NTO917510:NTQ917511 ODK917510:ODM917511 ONG917510:ONI917511 OXC917510:OXE917511 PGY917510:PHA917511 PQU917510:PQW917511 QAQ917510:QAS917511 QKM917510:QKO917511 QUI917510:QUK917511 REE917510:REG917511 ROA917510:ROC917511 RXW917510:RXY917511 SHS917510:SHU917511 SRO917510:SRQ917511 TBK917510:TBM917511 TLG917510:TLI917511 TVC917510:TVE917511 UEY917510:UFA917511 UOU917510:UOW917511 UYQ917510:UYS917511 VIM917510:VIO917511 VSI917510:VSK917511 WCE917510:WCG917511 WMA917510:WMC917511 WVW917510:WVY917511 O983046:Q983047 JK983046:JM983047 TG983046:TI983047 ADC983046:ADE983047 AMY983046:ANA983047 AWU983046:AWW983047 BGQ983046:BGS983047 BQM983046:BQO983047 CAI983046:CAK983047 CKE983046:CKG983047 CUA983046:CUC983047 DDW983046:DDY983047 DNS983046:DNU983047 DXO983046:DXQ983047 EHK983046:EHM983047 ERG983046:ERI983047 FBC983046:FBE983047 FKY983046:FLA983047 FUU983046:FUW983047 GEQ983046:GES983047 GOM983046:GOO983047 GYI983046:GYK983047 HIE983046:HIG983047 HSA983046:HSC983047 IBW983046:IBY983047 ILS983046:ILU983047 IVO983046:IVQ983047 JFK983046:JFM983047 JPG983046:JPI983047 JZC983046:JZE983047 KIY983046:KJA983047 KSU983046:KSW983047 LCQ983046:LCS983047 LMM983046:LMO983047 LWI983046:LWK983047 MGE983046:MGG983047 MQA983046:MQC983047 MZW983046:MZY983047 NJS983046:NJU983047 NTO983046:NTQ983047 ODK983046:ODM983047 ONG983046:ONI983047 OXC983046:OXE983047 PGY983046:PHA983047 PQU983046:PQW983047 QAQ983046:QAS983047 QKM983046:QKO983047 QUI983046:QUK983047 REE983046:REG983047 ROA983046:ROC983047 RXW983046:RXY983047 SHS983046:SHU983047 SRO983046:SRQ983047 TBK983046:TBM983047 TLG983046:TLI983047 TVC983046:TVE983047 UEY983046:UFA983047 UOU983046:UOW983047 UYQ983046:UYS983047 VIM983046:VIO983047 VSI983046:VSK983047 WCE983046:WCG983047 WMA983046:WMC983047 WVW983046:WVY983047" xr:uid="{3627BB6D-CC0F-4768-81C6-905DFAA2299D}">
      <formula1>"男,女"</formula1>
    </dataValidation>
  </dataValidations>
  <printOptions horizontalCentered="1"/>
  <pageMargins left="0.24" right="0.24" top="0.16" bottom="0.16" header="0.31" footer="0.31"/>
  <pageSetup paperSize="9" scale="92" fitToHeight="0" orientation="portrait" blackAndWhite="1" horizontalDpi="360" verticalDpi="360" r:id="rId1"/>
  <headerFooter alignWithMargins="0"/>
  <rowBreaks count="2" manualBreakCount="2">
    <brk id="49" max="45" man="1"/>
    <brk id="62" max="16383" man="1"/>
  </rowBreaks>
  <colBreaks count="1" manualBreakCount="1">
    <brk id="46"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7"/>
  <sheetViews>
    <sheetView tabSelected="1" workbookViewId="0">
      <selection activeCell="C6" sqref="C6"/>
    </sheetView>
  </sheetViews>
  <sheetFormatPr defaultColWidth="9" defaultRowHeight="13.2"/>
  <cols>
    <col min="1" max="1" width="80.33203125" style="59" customWidth="1"/>
    <col min="2" max="16384" width="9" style="59"/>
  </cols>
  <sheetData>
    <row r="1" spans="1:1" ht="18.75" customHeight="1">
      <c r="A1" s="47" t="s">
        <v>42</v>
      </c>
    </row>
    <row r="2" spans="1:1" ht="18.75" customHeight="1">
      <c r="A2" s="48" t="s">
        <v>68</v>
      </c>
    </row>
    <row r="3" spans="1:1" ht="18.75" customHeight="1">
      <c r="A3" s="48" t="s">
        <v>43</v>
      </c>
    </row>
    <row r="4" spans="1:1" ht="18.75" customHeight="1">
      <c r="A4" s="49" t="s">
        <v>179</v>
      </c>
    </row>
    <row r="5" spans="1:1" ht="18.75" customHeight="1">
      <c r="A5" s="49" t="s">
        <v>182</v>
      </c>
    </row>
    <row r="6" spans="1:1" ht="18.75" customHeight="1">
      <c r="A6" s="49"/>
    </row>
    <row r="7" spans="1:1" ht="18.75" customHeight="1">
      <c r="A7" s="50" t="s">
        <v>44</v>
      </c>
    </row>
    <row r="8" spans="1:1" ht="36">
      <c r="A8" s="51" t="s">
        <v>66</v>
      </c>
    </row>
    <row r="9" spans="1:1" ht="16.5" customHeight="1">
      <c r="A9" s="51" t="s">
        <v>45</v>
      </c>
    </row>
    <row r="10" spans="1:1" ht="16.5" customHeight="1">
      <c r="A10" s="51" t="s">
        <v>46</v>
      </c>
    </row>
    <row r="11" spans="1:1" ht="16.5" customHeight="1">
      <c r="A11" s="51"/>
    </row>
    <row r="12" spans="1:1" ht="16.5" customHeight="1">
      <c r="A12" s="52" t="s">
        <v>47</v>
      </c>
    </row>
    <row r="13" spans="1:1" ht="16.5" customHeight="1">
      <c r="A13" s="51" t="s">
        <v>48</v>
      </c>
    </row>
    <row r="14" spans="1:1" ht="16.5" customHeight="1">
      <c r="A14" s="51" t="s">
        <v>49</v>
      </c>
    </row>
    <row r="15" spans="1:1" ht="16.5" customHeight="1">
      <c r="A15" s="52" t="s">
        <v>50</v>
      </c>
    </row>
    <row r="16" spans="1:1" ht="16.5" customHeight="1">
      <c r="A16" s="51" t="s">
        <v>51</v>
      </c>
    </row>
    <row r="17" spans="1:1" ht="16.5" customHeight="1">
      <c r="A17" s="52" t="s">
        <v>52</v>
      </c>
    </row>
    <row r="18" spans="1:1" ht="16.5" customHeight="1">
      <c r="A18" s="51" t="s">
        <v>53</v>
      </c>
    </row>
    <row r="19" spans="1:1" ht="16.5" customHeight="1">
      <c r="A19" s="52" t="s">
        <v>54</v>
      </c>
    </row>
    <row r="20" spans="1:1" ht="16.5" customHeight="1">
      <c r="A20" s="51" t="s">
        <v>55</v>
      </c>
    </row>
    <row r="21" spans="1:1" ht="16.5" customHeight="1">
      <c r="A21" s="52" t="s">
        <v>56</v>
      </c>
    </row>
    <row r="22" spans="1:1" ht="16.5" customHeight="1">
      <c r="A22" s="51" t="s">
        <v>57</v>
      </c>
    </row>
    <row r="23" spans="1:1" ht="27.75" customHeight="1">
      <c r="A23" s="51" t="s">
        <v>58</v>
      </c>
    </row>
    <row r="24" spans="1:1" ht="27.75" customHeight="1">
      <c r="A24" s="51" t="s">
        <v>59</v>
      </c>
    </row>
    <row r="25" spans="1:1" ht="17.25" customHeight="1">
      <c r="A25" s="52" t="s">
        <v>60</v>
      </c>
    </row>
    <row r="26" spans="1:1" ht="58.5" customHeight="1">
      <c r="A26" s="51" t="s">
        <v>61</v>
      </c>
    </row>
    <row r="27" spans="1:1" ht="18.75" customHeight="1" thickBot="1">
      <c r="A27" s="53" t="s">
        <v>62</v>
      </c>
    </row>
    <row r="28" spans="1:1" ht="20.25" customHeight="1" thickBot="1">
      <c r="A28" s="60" t="s">
        <v>67</v>
      </c>
    </row>
    <row r="29" spans="1:1" ht="61.5" customHeight="1" thickBot="1">
      <c r="A29" s="61" t="s">
        <v>181</v>
      </c>
    </row>
    <row r="30" spans="1:1">
      <c r="A30" s="54"/>
    </row>
    <row r="31" spans="1:1" ht="16.5" customHeight="1">
      <c r="A31" s="55" t="s">
        <v>63</v>
      </c>
    </row>
    <row r="32" spans="1:1" ht="16.5" customHeight="1">
      <c r="A32" s="56" t="s">
        <v>64</v>
      </c>
    </row>
    <row r="33" spans="1:1" ht="16.5" customHeight="1">
      <c r="A33" s="56"/>
    </row>
    <row r="34" spans="1:1" ht="16.5" customHeight="1">
      <c r="A34" s="57"/>
    </row>
    <row r="35" spans="1:1" ht="16.5" customHeight="1">
      <c r="A35" s="58" t="s">
        <v>180</v>
      </c>
    </row>
    <row r="36" spans="1:1" ht="16.5" customHeight="1">
      <c r="A36" s="57"/>
    </row>
    <row r="37" spans="1:1" ht="16.5" customHeight="1">
      <c r="A37" s="58" t="s">
        <v>65</v>
      </c>
    </row>
  </sheetData>
  <phoneticPr fontId="2"/>
  <printOptions horizontalCentered="1"/>
  <pageMargins left="0.39370078740157483" right="0.39370078740157483" top="0.78740157480314965" bottom="0.39370078740157483" header="0.51181102362204722" footer="0.51181102362204722"/>
  <pageSetup paperSize="9" orientation="portrait"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個人情報</vt:lpstr>
      <vt:lpstr>履歴書</vt:lpstr>
      <vt:lpstr>個人情報取扱い告知書兼同意書</vt:lpstr>
      <vt:lpstr>個人情報!Print_Area</vt:lpstr>
      <vt:lpstr>履歴書!Print_Area</vt:lpstr>
      <vt:lpstr>履歴書!Print_Titles</vt:lpstr>
    </vt:vector>
  </TitlesOfParts>
  <Company>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dc:creator>
  <cp:lastModifiedBy>JUNLU DING</cp:lastModifiedBy>
  <cp:lastPrinted>2016-02-18T08:19:21Z</cp:lastPrinted>
  <dcterms:created xsi:type="dcterms:W3CDTF">2013-11-26T13:35:22Z</dcterms:created>
  <dcterms:modified xsi:type="dcterms:W3CDTF">2019-05-26T10:30:55Z</dcterms:modified>
</cp:coreProperties>
</file>